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bchef\cap cuisine renové 2016\chef d'oeuvre\"/>
    </mc:Choice>
  </mc:AlternateContent>
  <xr:revisionPtr revIDLastSave="0" documentId="8_{14A4994D-FD7A-4E04-A3AA-B9B68F681A85}" xr6:coauthVersionLast="47" xr6:coauthVersionMax="47" xr10:uidLastSave="{00000000-0000-0000-0000-000000000000}"/>
  <bookViews>
    <workbookView xWindow="-108" yWindow="-108" windowWidth="23256" windowHeight="12576" firstSheet="2" activeTab="7" xr2:uid="{00000000-000D-0000-FFFF-FFFF00000000}"/>
  </bookViews>
  <sheets>
    <sheet name="Suivi CAP" sheetId="7" r:id="rId1"/>
    <sheet name="Oral CAP (CUISINE)" sheetId="8" r:id="rId2"/>
    <sheet name="Oral CAP (CHR)" sheetId="13" r:id="rId3"/>
    <sheet name="aide eval Oral CAP" sheetId="11" r:id="rId4"/>
    <sheet name="Suivi BCP" sheetId="6" r:id="rId5"/>
    <sheet name="Oral BCP (CUISINE)" sheetId="10" r:id="rId6"/>
    <sheet name="Oral BCP (CSR)" sheetId="14" r:id="rId7"/>
    <sheet name="aide eval Oral BCP" sheetId="12" r:id="rId8"/>
  </sheets>
  <definedNames>
    <definedName name="_xlnm.Print_Area" localSheetId="3">'aide eval Oral CAP'!$A$1:$AA$28</definedName>
    <definedName name="_xlnm.Print_Area" localSheetId="6">'Oral BCP (CSR)'!$A$1:$AA$33</definedName>
    <definedName name="_xlnm.Print_Area" localSheetId="5">'Oral BCP (CUISINE)'!$A$1:$AA$33</definedName>
    <definedName name="_xlnm.Print_Area" localSheetId="2">'Oral CAP (CHR)'!$A$1:$AA$30</definedName>
    <definedName name="_xlnm.Print_Area" localSheetId="1">'Oral CAP (CUISINE)'!$A$1:$AA$30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5" i="7" l="1"/>
  <c r="AB37" i="6"/>
</calcChain>
</file>

<file path=xl/sharedStrings.xml><?xml version="1.0" encoding="utf-8"?>
<sst xmlns="http://schemas.openxmlformats.org/spreadsheetml/2006/main" count="336" uniqueCount="167">
  <si>
    <t>Mobiliser ses compétences et connaissances au service de la réalisation du chef-d'œuvre.</t>
  </si>
  <si>
    <t>Mobiliser les ressources internes ou externes nécessaires (partenaires, moyens, équipements, etc.).</t>
  </si>
  <si>
    <t>S'intégrer dans son environnement et/ou un collectif de travail.</t>
  </si>
  <si>
    <t>Prendre des responsabilités et des initiatives dans une démarche de projet.</t>
  </si>
  <si>
    <t>S'adapter aux situations et proposer des solutions pour remédier aux éventuelles difficultés rencontrées.</t>
  </si>
  <si>
    <t>Rendre compte de l'état d'avancement du chef-d'œuvre tout au long de sa réalisation.</t>
  </si>
  <si>
    <t>Analyser, évaluer son travail personnel.</t>
  </si>
  <si>
    <t>Appréciation du niveau global de compétence atteint par le candidat :</t>
  </si>
  <si>
    <t>Nom, prénom du candidat :</t>
  </si>
  <si>
    <t>Capacités</t>
  </si>
  <si>
    <t>Seconde</t>
  </si>
  <si>
    <t>Terminale</t>
  </si>
  <si>
    <t xml:space="preserve">Capacité de l'élève ou de l'apprenti à : </t>
  </si>
  <si>
    <t>Ses compétences relationnelles.</t>
  </si>
  <si>
    <t>Sa persévérance et capacité de motivation, voire de rebond, au long du projet.</t>
  </si>
  <si>
    <t>Bilans semestriels</t>
  </si>
  <si>
    <t>Note calculée</t>
  </si>
  <si>
    <t>Note proposée</t>
  </si>
  <si>
    <t>Mobiliser des savoir-faire et des savoirs au service de la réalisation du chef-d'œuvre.</t>
  </si>
  <si>
    <t>Identifier, repérer, formaliser ou valoriser ses compétences professionnelles et générales.</t>
  </si>
  <si>
    <t>Mobiliser parallèlement les ressources internes ou externes nécessaires (partenaires, moyens, équipements, etc.).</t>
  </si>
  <si>
    <t>S'organiser pour répartir la charge de travail induite par l'élaboration de son chef-d'œuvre s'il est individuel ou savoir situer sa part d'intervention dans la démarche conduisant au chef-d'œuvre s'il est collectif.</t>
  </si>
  <si>
    <t>S'impliquer, prendre des responsabilités et des initiatives.</t>
  </si>
  <si>
    <t>Prendre le temps de restituer un bilan de l'état d'avancement du chef-d'œuvre.</t>
  </si>
  <si>
    <r>
      <t xml:space="preserve">Sa créativité </t>
    </r>
    <r>
      <rPr>
        <i/>
        <sz val="10"/>
        <color rgb="FF000000"/>
        <rFont val="Arial"/>
        <family val="2"/>
      </rPr>
      <t>(Capacité à rebondir face à une situation bloquante, explorer d'autres pistes …)</t>
    </r>
  </si>
  <si>
    <t>Note de l'année</t>
  </si>
  <si>
    <t>Critères d'évaluation *</t>
  </si>
  <si>
    <t>Bac Pro XXX</t>
  </si>
  <si>
    <t xml:space="preserve">Nom </t>
  </si>
  <si>
    <t>Prénom</t>
  </si>
  <si>
    <t>1 - Maitrise insuffisante          2 -   Maitrise fragile          3 - Maitrise satisfaisante          4 - Très bonne maitrise</t>
  </si>
  <si>
    <t xml:space="preserve">*Les membres de la commission d’évaluation peuvent pondérer les critères d’évaluation afin de prendre en compte les spécificités de la filière et les intentions du chef-d’œuvre.
** Si un seul projet de chef-d’œuvre est abordé sur les 2 années, il n’est pas nécessaire de remplir les deux onglets.
</t>
  </si>
  <si>
    <r>
      <t xml:space="preserve">Capacité à mobiliser ses compétences, connaissances et les ressources disponibles </t>
    </r>
    <r>
      <rPr>
        <b/>
        <sz val="10"/>
        <color theme="1"/>
        <rFont val="Arial"/>
        <family val="2"/>
      </rPr>
      <t>40%</t>
    </r>
  </si>
  <si>
    <r>
      <t xml:space="preserve">Capacité à s'engager, à organiser son travail et à s'intégrer dans son environnement </t>
    </r>
    <r>
      <rPr>
        <b/>
        <sz val="10"/>
        <color theme="1"/>
        <rFont val="Arial"/>
        <family val="2"/>
      </rPr>
      <t>30%</t>
    </r>
  </si>
  <si>
    <r>
      <t xml:space="preserve">Capacité à analyser son travail, à s'adapter aux aléas et à rendre compte du travail mené </t>
    </r>
    <r>
      <rPr>
        <b/>
        <sz val="10"/>
        <color theme="1"/>
        <rFont val="Arial"/>
        <family val="2"/>
      </rPr>
      <t>30%</t>
    </r>
  </si>
  <si>
    <t>CAP XXX</t>
  </si>
  <si>
    <t>La hiérarchisation correcte des informations délivrées pour introduire le sujet.</t>
  </si>
  <si>
    <t>La clarté de la présentation et la pertinence des termes utilisés.</t>
  </si>
  <si>
    <t>Le respect des consignes données sur le contenu exigé de la présentation.</t>
  </si>
  <si>
    <t>L'identification des difficultés rencontrées et de la manière dont elles ont été dépassées ou non.</t>
  </si>
  <si>
    <t>La mise en exergue de la pertinence du chef-d'œuvre par rapport à la filière métier du candidat.</t>
  </si>
  <si>
    <t>L'émission d'un avis ou ressenti personnel sur le chef-d'œuvre entrepris.</t>
  </si>
  <si>
    <t>L'évaluation a pour but d'évaluer chez le candidat :</t>
  </si>
  <si>
    <t>Critères d'évaluation orale *</t>
  </si>
  <si>
    <t>L'identification claire, précise et restituée objectivement des points suivants : objectifs du projet, étapes, acteurs, part individuelle investie dans le projet.</t>
  </si>
  <si>
    <t>La capacité à relater la démarche utilisée pour conduire à la réalisation du chef-d'œuvre : objectifs, étapes, acteurs et partenaires, part individuelle investie dans le projet.
L'aptitude à apprécier les points forts et les points faibles du chef-d'œuvre et de la démarche adoptée.
L'aptitude à faire ressortir la valeur ou l'intérêt que présente son chef-d'œuvre.
L'aptitude à s'adapter à ses interlocuteurs et à la situation.</t>
  </si>
  <si>
    <t>Session 2021</t>
  </si>
  <si>
    <t>Positionnement **</t>
  </si>
  <si>
    <t>Nom et signature du professeur d'enseignement général</t>
  </si>
  <si>
    <t>Nom et signature du professeur d'enseignement professionnel</t>
  </si>
  <si>
    <t>Date de l'épreuve orale :</t>
  </si>
  <si>
    <r>
      <t xml:space="preserve"> </t>
    </r>
    <r>
      <rPr>
        <b/>
        <sz val="12"/>
        <color rgb="FF0070C0"/>
        <rFont val="Arial"/>
        <family val="2"/>
      </rPr>
      <t>le xx / xx/ xx</t>
    </r>
  </si>
  <si>
    <t>La commission d'évaluation est composée d'un professeur d'enseignement général et 
d'un professeur d'enseignement professionnel.</t>
  </si>
  <si>
    <t>La hiérarchisation correcte des informations délivrées pour introduire
le sujet.</t>
  </si>
  <si>
    <t>Le respect des consignes données sur le contenu exigé de la
présentation.</t>
  </si>
  <si>
    <t>L'autonomie d'expression par rapport au support de présentation
orale du chef-d'œuvre.</t>
  </si>
  <si>
    <t>L'identification des difficultés rencontrées et de la manière dont elles
ont été dépassées ou non.</t>
  </si>
  <si>
    <t>La mise en perspective de l'expérience tirée du chef-d'œuvre dans le
cadre plus large du contexte économique, culturel, de la filière
métiers concernée.</t>
  </si>
  <si>
    <t>L'émission d'un avis ou ressenti personnel sur le chef-d'œuvre
entrepris.</t>
  </si>
  <si>
    <t>L'identification claire, précise et restituée objectivement des points suivants : objectifs du projet, étapes, acteurs, part individuelle
investie dans le projet.</t>
  </si>
  <si>
    <t>Au travers de la réalisation du chef-d'œuvre, l'identification des enjeux de transition écologique et/ou numérique, dans le champ de sa spécialité de baccalauréat.</t>
  </si>
  <si>
    <r>
      <t xml:space="preserve">Capacité à analyser sa
démarche et à la situer dans
le métier et la filière
professionnelle. 
</t>
    </r>
    <r>
      <rPr>
        <b/>
        <sz val="12"/>
        <color theme="1"/>
        <rFont val="Arial"/>
        <family val="2"/>
      </rPr>
      <t>50%</t>
    </r>
  </si>
  <si>
    <t xml:space="preserve">*Les membres de la commission d’évaluation peuvent pondérer les critères d’évaluation afin de prendre en compte les spécificités de la filière et 
les intentions du chef-d’œuvre.
** 1-Maitrise insuffisante          2-Maitrise fragile          3-Maitrise satisfaisante          4-Très bonne maitrise
</t>
  </si>
  <si>
    <r>
      <rPr>
        <b/>
        <i/>
        <sz val="10"/>
        <color theme="1"/>
        <rFont val="Arial"/>
        <family val="2"/>
      </rPr>
      <t xml:space="preserve"> </t>
    </r>
    <r>
      <rPr>
        <b/>
        <i/>
        <u/>
        <sz val="10"/>
        <color theme="1"/>
        <rFont val="Arial"/>
        <family val="2"/>
      </rPr>
      <t>Réalisation</t>
    </r>
    <r>
      <rPr>
        <b/>
        <i/>
        <sz val="10"/>
        <color theme="1"/>
        <rFont val="Arial"/>
        <family val="2"/>
      </rPr>
      <t> :</t>
    </r>
    <r>
      <rPr>
        <i/>
        <sz val="10"/>
        <color theme="1"/>
        <rFont val="Arial"/>
        <family val="2"/>
      </rPr>
      <t xml:space="preserve">
Individuelle   [  ]              
et/ou                  
Collective  [  ] </t>
    </r>
  </si>
  <si>
    <t>Évaluation du chef-d'œuvre - Livret scolaire ou de formation</t>
  </si>
  <si>
    <t>Synthèse 1er semestre</t>
  </si>
  <si>
    <t>Synthèse 2e semestre</t>
  </si>
  <si>
    <t>La mise en avant des aspects positifs ou présentant des difficultés rencontrées au long du projet.</t>
  </si>
  <si>
    <t>Première</t>
  </si>
  <si>
    <t>Organiser et planifier son travail et tenir à jour l'état des avancées et des progrès réalisés.</t>
  </si>
  <si>
    <r>
      <t xml:space="preserve">Capacité à restituer le
travail mené dans le cadre
de la réalisation du chef-d'œuvre. 
</t>
    </r>
    <r>
      <rPr>
        <b/>
        <sz val="12"/>
        <color theme="1"/>
        <rFont val="Arial"/>
        <family val="2"/>
      </rPr>
      <t>50%</t>
    </r>
  </si>
  <si>
    <t>La mise en avant des aspects positifs ou présentant des difficultés
rencontrées au long du projet.</t>
  </si>
  <si>
    <t>1 ère Période</t>
  </si>
  <si>
    <t>2e Période</t>
  </si>
  <si>
    <t>Titre du ou des chefs d'œuvre :</t>
  </si>
  <si>
    <t xml:space="preserve">Titre du projet de CdO et bref descriptif </t>
  </si>
  <si>
    <t>Évaluation du chef-d'œuvre - Prestation orale</t>
  </si>
  <si>
    <t>Session 2022</t>
  </si>
  <si>
    <t>AIDE ENSEIGNANT Évaluation du chef-d'œuvre - Prestation orale</t>
  </si>
  <si>
    <t xml:space="preserve">Appréciation du niveau global de compétence atteint par le groupe classe : </t>
  </si>
  <si>
    <t>moyenne de la classe</t>
  </si>
  <si>
    <t xml:space="preserve">La commission d'évaluation </t>
  </si>
  <si>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és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à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pr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sen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un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an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h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ors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</si>
  <si>
    <r>
      <rPr>
        <sz val="10"/>
        <color rgb="FF000000"/>
        <rFont val="Calibri"/>
        <family val="2"/>
      </rPr>
      <t>Présen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un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an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/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peu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h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nt</t>
    </r>
  </si>
  <si>
    <r>
      <rPr>
        <sz val="10"/>
        <color rgb="FF000000"/>
        <rFont val="Calibri"/>
        <family val="2"/>
      </rPr>
      <t>Présen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un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an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h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uré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on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x</t>
    </r>
    <r>
      <rPr>
        <sz val="10"/>
        <color rgb="FF000000"/>
        <rFont val="Calibri"/>
        <family val="2"/>
      </rPr>
      <t>h</t>
    </r>
    <r>
      <rPr>
        <sz val="10"/>
        <color rgb="FF000000"/>
        <rFont val="Calibri"/>
        <family val="2"/>
      </rPr>
      <t>au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</t>
    </r>
  </si>
  <si>
    <r>
      <rPr>
        <sz val="10"/>
        <color rgb="FF000000"/>
        <rFont val="Calibri"/>
        <family val="2"/>
      </rPr>
      <t>Présen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un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an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h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uré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x</t>
    </r>
    <r>
      <rPr>
        <sz val="10"/>
        <color rgb="FF000000"/>
        <rFont val="Calibri"/>
        <family val="2"/>
      </rPr>
      <t>h</t>
    </r>
    <r>
      <rPr>
        <sz val="10"/>
        <color rgb="FF000000"/>
        <rFont val="Calibri"/>
        <family val="2"/>
      </rPr>
      <t>aus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</t>
    </r>
  </si>
  <si>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’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x</t>
    </r>
    <r>
      <rPr>
        <sz val="10"/>
        <color rgb="FF000000"/>
        <rFont val="Calibri"/>
        <family val="2"/>
      </rPr>
      <t>prime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ç</t>
    </r>
    <r>
      <rPr>
        <sz val="10"/>
        <color rgb="FF000000"/>
        <rFont val="Calibri"/>
        <family val="2"/>
      </rPr>
      <t>on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se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et
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appr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priés,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</si>
  <si>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’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x</t>
    </r>
    <r>
      <rPr>
        <sz val="10"/>
        <color rgb="FF000000"/>
        <rFont val="Calibri"/>
        <family val="2"/>
      </rPr>
      <t>prime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ç</t>
    </r>
    <r>
      <rPr>
        <sz val="10"/>
        <color rgb="FF000000"/>
        <rFont val="Calibri"/>
        <family val="2"/>
      </rPr>
      <t>on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/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u
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suff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sa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ent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appropr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és</t>
    </r>
  </si>
  <si>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’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x</t>
    </r>
    <r>
      <rPr>
        <sz val="10"/>
        <color rgb="FF000000"/>
        <rFont val="Calibri"/>
        <family val="2"/>
      </rPr>
      <t>prime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ç</t>
    </r>
    <r>
      <rPr>
        <sz val="10"/>
        <color rgb="FF000000"/>
        <rFont val="Calibri"/>
        <family val="2"/>
      </rPr>
      <t>on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t
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urée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se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te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s
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h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q</t>
    </r>
    <r>
      <rPr>
        <sz val="10"/>
        <color rgb="FF000000"/>
        <rFont val="Calibri"/>
        <family val="2"/>
      </rPr>
      <t>ues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éq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s</t>
    </r>
  </si>
  <si>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’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x</t>
    </r>
    <r>
      <rPr>
        <sz val="10"/>
        <color rgb="FF000000"/>
        <rFont val="Calibri"/>
        <family val="2"/>
      </rPr>
      <t>prime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ç</t>
    </r>
    <r>
      <rPr>
        <sz val="10"/>
        <color rgb="FF000000"/>
        <rFont val="Calibri"/>
        <family val="2"/>
      </rPr>
      <t>on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et
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h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ut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hes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ad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és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er</t>
    </r>
  </si>
  <si>
    <r>
      <rPr>
        <sz val="10"/>
        <color rgb="FF000000"/>
        <rFont val="Calibri"/>
        <family val="2"/>
      </rPr>
      <t>Re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deux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gnes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sur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nq</t>
    </r>
  </si>
  <si>
    <r>
      <rPr>
        <sz val="10"/>
        <color rgb="FF000000"/>
        <rFont val="Calibri"/>
        <family val="2"/>
      </rPr>
      <t>Re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eux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ns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nes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sur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nq</t>
    </r>
  </si>
  <si>
    <r>
      <rPr>
        <sz val="10"/>
        <color rgb="FF000000"/>
        <rFont val="Calibri"/>
        <family val="2"/>
      </rPr>
      <t>Re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sur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nq</t>
    </r>
  </si>
  <si>
    <r>
      <rPr>
        <sz val="10"/>
        <color rgb="FF000000"/>
        <rFont val="Calibri"/>
        <family val="2"/>
      </rPr>
      <t>Re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q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gn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sur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q</t>
    </r>
  </si>
  <si>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fie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ue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eu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ent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une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 xml:space="preserve">s
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an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è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us</t>
    </r>
    <r>
      <rPr>
        <sz val="10"/>
        <color rgb="FF000000"/>
        <rFont val="Calibri"/>
        <family val="2"/>
      </rPr>
      <t>e</t>
    </r>
  </si>
  <si>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fie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ue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eu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ent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ne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 xml:space="preserve">s
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an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è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se</t>
    </r>
  </si>
  <si>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fie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ue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’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b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 xml:space="preserve">s
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an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è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us</t>
    </r>
    <r>
      <rPr>
        <sz val="10"/>
        <color rgb="FF000000"/>
        <rFont val="Calibri"/>
        <family val="2"/>
      </rPr>
      <t>e</t>
    </r>
  </si>
  <si>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fie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ue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’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b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an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è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se</t>
    </r>
  </si>
  <si>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fie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peu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dif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és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</si>
  <si>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fie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dif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éd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ap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orté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su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aux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</si>
  <si>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fie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/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dif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és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ées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sa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ser,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ou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ç</t>
    </r>
    <r>
      <rPr>
        <sz val="10"/>
        <color rgb="FF000000"/>
        <rFont val="Calibri"/>
        <family val="2"/>
      </rPr>
      <t>on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ap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or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ées</t>
    </r>
  </si>
  <si>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fie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/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dif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és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és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é-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se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éd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ap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ort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es</t>
    </r>
  </si>
  <si>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és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à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er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 xml:space="preserve">es
</t>
    </r>
    <r>
      <rPr>
        <sz val="10"/>
        <color rgb="FF000000"/>
        <rFont val="Calibri"/>
        <family val="2"/>
      </rPr>
      <t>as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</si>
  <si>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fie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pe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s,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au</t>
    </r>
    <r>
      <rPr>
        <sz val="10"/>
        <color rgb="FF000000"/>
        <rFont val="Calibri"/>
        <family val="2"/>
      </rPr>
      <t>x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so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</si>
  <si>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fie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/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e
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as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fs,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peu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pr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on</t>
    </r>
  </si>
  <si>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x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q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/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e
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as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nt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</si>
  <si>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és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à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un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es-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sen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pers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el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ur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h</t>
    </r>
    <r>
      <rPr>
        <sz val="10"/>
        <color rgb="FF000000"/>
        <rFont val="Calibri"/>
        <family val="2"/>
      </rPr>
      <t>ef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’</t>
    </r>
    <r>
      <rPr>
        <sz val="10"/>
        <color rgb="FF000000"/>
        <rFont val="Calibri"/>
        <family val="2"/>
      </rPr>
      <t>œu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</si>
  <si>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un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esse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el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hef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’</t>
    </r>
    <r>
      <rPr>
        <sz val="10"/>
        <color rgb="FF000000"/>
        <rFont val="Calibri"/>
        <family val="2"/>
      </rPr>
      <t>œ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su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aux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</si>
  <si>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/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un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esse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sur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hef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’</t>
    </r>
    <r>
      <rPr>
        <sz val="10"/>
        <color rgb="FF000000"/>
        <rFont val="Calibri"/>
        <family val="2"/>
      </rPr>
      <t>œu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ns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ser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perspe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dé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pem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ou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’</t>
    </r>
    <r>
      <rPr>
        <sz val="10"/>
        <color rgb="FF000000"/>
        <rFont val="Calibri"/>
        <family val="2"/>
      </rPr>
      <t>amé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or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à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y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ap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orter</t>
    </r>
  </si>
  <si>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/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un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esse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sur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hef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’</t>
    </r>
    <r>
      <rPr>
        <sz val="10"/>
        <color rgb="FF000000"/>
        <rFont val="Calibri"/>
        <family val="2"/>
      </rPr>
      <t>œu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se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des
</t>
    </r>
    <r>
      <rPr>
        <sz val="10"/>
        <color rgb="FF000000"/>
        <rFont val="Calibri"/>
        <family val="2"/>
      </rPr>
      <t>pe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sp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dé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pem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ou
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’</t>
    </r>
    <r>
      <rPr>
        <sz val="10"/>
        <color rgb="FF000000"/>
        <rFont val="Calibri"/>
        <family val="2"/>
      </rPr>
      <t>amé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or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à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y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ap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orter</t>
    </r>
  </si>
  <si>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és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à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er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h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’</t>
    </r>
    <r>
      <rPr>
        <sz val="10"/>
        <color rgb="FF000000"/>
        <rFont val="Calibri"/>
        <family val="2"/>
      </rPr>
      <t>œu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à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è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ors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</si>
  <si>
    <r>
      <rPr>
        <sz val="10"/>
        <color rgb="FF000000"/>
        <rFont val="Calibri"/>
        <family val="2"/>
      </rPr>
      <t>Re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hef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’</t>
    </r>
    <r>
      <rPr>
        <sz val="10"/>
        <color rgb="FF000000"/>
        <rFont val="Calibri"/>
        <family val="2"/>
      </rPr>
      <t>œ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à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è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 xml:space="preserve">e
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aux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</si>
  <si>
    <r>
      <rPr>
        <sz val="10"/>
        <color rgb="FF000000"/>
        <rFont val="Calibri"/>
        <family val="2"/>
      </rPr>
      <t>Re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/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hef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’</t>
    </r>
    <r>
      <rPr>
        <sz val="10"/>
        <color rgb="FF000000"/>
        <rFont val="Calibri"/>
        <family val="2"/>
      </rPr>
      <t>œ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à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è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sa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j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 xml:space="preserve">ans
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ur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er</t>
    </r>
  </si>
  <si>
    <r>
      <rPr>
        <sz val="10"/>
        <color rgb="FF000000"/>
        <rFont val="Calibri"/>
        <family val="2"/>
      </rPr>
      <t>Re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el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/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ê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hef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’</t>
    </r>
    <r>
      <rPr>
        <sz val="10"/>
        <color rgb="FF000000"/>
        <rFont val="Calibri"/>
        <family val="2"/>
      </rPr>
      <t>œ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à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è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ur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je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ns
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ofes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nel</t>
    </r>
  </si>
  <si>
    <t xml:space="preserve">CAP CUISINE </t>
  </si>
  <si>
    <t>S’exprime correctement et utilise de façon appropriée son support</t>
  </si>
  <si>
    <t>S’exprime avec aisance et utilise de façon appropriée son support</t>
  </si>
  <si>
    <t>Respecte moins de deux consignes sur les cinq</t>
  </si>
  <si>
    <t>Identifie peu ou pas de difficultés même lors des sollicitations</t>
  </si>
  <si>
    <t>S’exprime de façon confuse et emploie des termes inappro- priés, même lors des sollicitations</t>
  </si>
  <si>
    <r>
      <rPr>
        <sz val="10"/>
        <color rgb="FF000000"/>
        <rFont val="Calibri"/>
        <family val="2"/>
      </rPr>
      <t>Identifie et restitue seulement une partie des différents points de manière confuse</t>
    </r>
  </si>
  <si>
    <r>
      <rPr>
        <sz val="10"/>
        <color rgb="FF000000"/>
        <rFont val="Calibri"/>
        <family val="2"/>
      </rPr>
      <t>Identifie et restitue seulement une partie des différents points de manière claire et précise</t>
    </r>
  </si>
  <si>
    <r>
      <rPr>
        <sz val="10"/>
        <color rgb="FF000000"/>
        <rFont val="Calibri"/>
        <family val="2"/>
      </rPr>
      <t>Identifie et restitue l’ensemble
des différents points, mais de manière confuse</t>
    </r>
  </si>
  <si>
    <r>
      <rPr>
        <sz val="10"/>
        <color rgb="FF000000"/>
        <rFont val="Calibri"/>
        <family val="2"/>
      </rPr>
      <t>Identifie et restitue l’ensemble des différents points de ma- nière claire et précise</t>
    </r>
  </si>
  <si>
    <r>
      <rPr>
        <sz val="10"/>
        <color rgb="FF000000"/>
        <rFont val="Calibri"/>
        <family val="2"/>
      </rPr>
      <t>A des difficultés à présenter un plan cohérent et structuré même lors des sollicitations</t>
    </r>
  </si>
  <si>
    <r>
      <rPr>
        <sz val="10"/>
        <color rgb="FF000000"/>
        <rFont val="Calibri"/>
        <family val="2"/>
      </rPr>
      <t>Présente un plan peu structuré et/ou peu cohérent</t>
    </r>
  </si>
  <si>
    <r>
      <rPr>
        <sz val="10"/>
        <color rgb="FF000000"/>
        <rFont val="Calibri"/>
        <family val="2"/>
      </rPr>
      <t>Présente un plan cohérent et structuré mais non exhaustif</t>
    </r>
  </si>
  <si>
    <r>
      <rPr>
        <sz val="10"/>
        <color rgb="FF000000"/>
        <rFont val="Calibri"/>
        <family val="2"/>
      </rPr>
      <t>Présente un plan cohérent, structuré et exhaustif</t>
    </r>
  </si>
  <si>
    <r>
      <rPr>
        <sz val="10"/>
        <color rgb="FF000000"/>
        <rFont val="Calibri"/>
        <family val="2"/>
      </rPr>
      <t>S’exprime de façon claire et/ou emploie des termes suffisam- ment appropriés</t>
    </r>
  </si>
  <si>
    <r>
      <rPr>
        <sz val="10"/>
        <color rgb="FF000000"/>
        <rFont val="Calibri"/>
        <family val="2"/>
      </rPr>
      <t>S’exprime de façon claire et structurée et utilise des termes techniques adéquats</t>
    </r>
  </si>
  <si>
    <r>
      <rPr>
        <sz val="10"/>
        <color rgb="FF000000"/>
        <rFont val="Calibri"/>
        <family val="2"/>
      </rPr>
      <t>S’exprime de façon pertinente et cohérente, utilise des termes riches et adaptés au métier</t>
    </r>
  </si>
  <si>
    <r>
      <rPr>
        <sz val="10"/>
        <color rgb="FF000000"/>
        <rFont val="Calibri"/>
        <family val="2"/>
      </rPr>
      <t>Respecte deux consignes sur les cinq</t>
    </r>
  </si>
  <si>
    <r>
      <rPr>
        <sz val="10"/>
        <color rgb="FF000000"/>
        <rFont val="Calibri"/>
        <family val="2"/>
      </rPr>
      <t>Respecte trois consignes sur les cinq</t>
    </r>
  </si>
  <si>
    <r>
      <rPr>
        <sz val="10"/>
        <color rgb="FF000000"/>
        <rFont val="Calibri"/>
        <family val="2"/>
      </rPr>
      <t>Respecte au moins quatre consignes sur les cinq</t>
    </r>
  </si>
  <si>
    <r>
      <rPr>
        <sz val="10"/>
        <color rgb="FF000000"/>
        <rFont val="Calibri"/>
        <family val="2"/>
      </rPr>
      <t>S’exprime avec hésitation et sans se détacher du support de présentation</t>
    </r>
  </si>
  <si>
    <r>
      <rPr>
        <sz val="10"/>
        <color rgb="FF000000"/>
        <rFont val="Calibri"/>
        <family val="2"/>
      </rPr>
      <t>S’exprime avec hésitation et/ou utilise son support de façon appropriée</t>
    </r>
  </si>
  <si>
    <r>
      <rPr>
        <sz val="10"/>
        <color rgb="FF000000"/>
        <rFont val="Calibri"/>
        <family val="2"/>
      </rPr>
      <t>Identifie des difficultés et remé- diations apportées suite aux sollicitations</t>
    </r>
  </si>
  <si>
    <r>
      <rPr>
        <sz val="10"/>
        <color rgb="FF000000"/>
        <rFont val="Calibri"/>
        <family val="2"/>
      </rPr>
      <t>Identifie par elle-même/lui- même des difficultés rencon- trées mais sans préciser, ou de façon partielle, les remédia- tions apportées</t>
    </r>
  </si>
  <si>
    <r>
      <rPr>
        <sz val="10"/>
        <color rgb="FF000000"/>
        <rFont val="Calibri"/>
        <family val="2"/>
      </rPr>
      <t>Identifie par elle-même/lui- même des difficultés rencon- trés et précise les remédiations apportées</t>
    </r>
  </si>
  <si>
    <r>
      <rPr>
        <sz val="10"/>
        <color rgb="FF000000"/>
        <rFont val="Calibri"/>
        <family val="2"/>
      </rPr>
      <t>A des difficultés à identifier les aspects positifs, même lors des sollicitations</t>
    </r>
  </si>
  <si>
    <r>
      <rPr>
        <sz val="10"/>
        <color rgb="FF000000"/>
        <rFont val="Calibri"/>
        <family val="2"/>
      </rPr>
      <t>Identifie les aspects positifs, suite aux sollicitations</t>
    </r>
  </si>
  <si>
    <r>
      <rPr>
        <sz val="10"/>
        <color rgb="FF000000"/>
        <rFont val="Calibri"/>
        <family val="2"/>
      </rPr>
      <t>Identifie par elle-même/lui- même les aspects positifs, avec pas ou peu de précision</t>
    </r>
  </si>
  <si>
    <r>
      <rPr>
        <sz val="10"/>
        <color rgb="FF000000"/>
        <rFont val="Calibri"/>
        <family val="2"/>
      </rPr>
      <t>Explique par elle-même/lui- même les aspects positifs en apportant des précisions</t>
    </r>
  </si>
  <si>
    <r>
      <rPr>
        <sz val="10"/>
        <color rgb="FF000000"/>
        <rFont val="Calibri"/>
        <family val="2"/>
      </rPr>
      <t>Aucune référence au contexte économique et/ou culturel de la filière métiers n’est évoquée</t>
    </r>
  </si>
  <si>
    <r>
      <rPr>
        <sz val="10"/>
        <color rgb="FF000000"/>
        <rFont val="Calibri"/>
        <family val="2"/>
      </rPr>
      <t>Un contexte économique et/ou culturel est évoqué sans lien ou faiblement avec la filière mé- tiers concernée</t>
    </r>
  </si>
  <si>
    <r>
      <rPr>
        <sz val="10"/>
        <color rgb="FF000000"/>
        <rFont val="Calibri"/>
        <family val="2"/>
      </rPr>
      <t>Un contexte économique et/ou culturel est évoqué avec neu- tralité avec la filière métiers concernée</t>
    </r>
  </si>
  <si>
    <r>
      <rPr>
        <sz val="10"/>
        <color rgb="FF000000"/>
        <rFont val="Calibri"/>
        <family val="2"/>
      </rPr>
      <t>Un contexte économique et cul- turel est évoqué positivement en lien avec la filière métiers concernée</t>
    </r>
  </si>
  <si>
    <r>
      <rPr>
        <sz val="10"/>
        <color rgb="FF000000"/>
        <rFont val="Calibri"/>
        <family val="2"/>
      </rPr>
      <t>A des difficultés à émettre un ressenti personnel sur le chef d’œuvre même lors des sollicitations</t>
    </r>
  </si>
  <si>
    <r>
      <rPr>
        <sz val="10"/>
        <color rgb="FF000000"/>
        <rFont val="Calibri"/>
        <family val="2"/>
      </rPr>
      <t>Émet un ressenti personnel sur le chef d’œuvre suite aux sollicitations des interrogateurs</t>
    </r>
  </si>
  <si>
    <r>
      <rPr>
        <sz val="10"/>
        <color rgb="FF000000"/>
        <rFont val="Calibri"/>
        <family val="2"/>
      </rPr>
      <t>Émet par elle-même/lui-même un ressenti personnel sur le chef d’œuvre, sans préciser de perspectives de développe- ment ou d’amélioration à y ap-
porter</t>
    </r>
  </si>
  <si>
    <r>
      <rPr>
        <sz val="10"/>
        <color rgb="FF000000"/>
        <rFont val="Calibri"/>
        <family val="2"/>
      </rPr>
      <t>Émet par elle-même/lui-même un ressenti personnel sur le chef d’œuvre et précise des
perspectives de développement ou
d’amélioration à y apporter</t>
    </r>
  </si>
  <si>
    <r>
      <rPr>
        <sz val="10"/>
        <color rgb="FF000000"/>
        <rFont val="Calibri"/>
        <family val="2"/>
      </rPr>
      <t>A des difficultés à relier le chef d’œuvre à la filière métier, même lors des sollicitations</t>
    </r>
  </si>
  <si>
    <r>
      <rPr>
        <sz val="10"/>
        <color rgb="FF000000"/>
        <rFont val="Calibri"/>
        <family val="2"/>
      </rPr>
      <t>Relie le chef d’œuvre à la filière
métier, suite aux sollicitations</t>
    </r>
  </si>
  <si>
    <r>
      <rPr>
        <sz val="10"/>
        <color rgb="FF000000"/>
        <rFont val="Calibri"/>
        <family val="2"/>
      </rPr>
      <t>Relie par elle-même/lui-même le chef d’œuvre à la filière mé- tier, sans se projeter dans
son futur métier</t>
    </r>
  </si>
  <si>
    <r>
      <rPr>
        <sz val="10"/>
        <color rgb="FF000000"/>
        <rFont val="Calibri"/>
        <family val="2"/>
      </rPr>
      <t>Relie par elle-même/lui-même le chef d’œuvre à la filière mé- tier pour se projeter dans
son parcours professionnel</t>
    </r>
  </si>
  <si>
    <r>
      <rPr>
        <sz val="10"/>
        <color rgb="FF000000"/>
        <rFont val="Calibri"/>
        <family val="2"/>
      </rPr>
      <t>Aucune référence aux transi- tions écologique et/ou numé- rique n’est mentionnée</t>
    </r>
  </si>
  <si>
    <r>
      <rPr>
        <sz val="10"/>
        <color rgb="FF000000"/>
        <rFont val="Calibri"/>
        <family val="2"/>
      </rPr>
      <t>Une ou des mentions aux tran-
sitions écologiques et/ou nu- mériques sont mentionnées sans lien avec le chef d’œuvre ou la spécialité</t>
    </r>
  </si>
  <si>
    <r>
      <rPr>
        <sz val="10"/>
        <color rgb="FF000000"/>
        <rFont val="Calibri"/>
        <family val="2"/>
      </rPr>
      <t>Des mentions aux transitions écologiques et/ou numériques sont mentionnées en lien avec le chef d’œuvre ou la spécialité</t>
    </r>
  </si>
  <si>
    <r>
      <rPr>
        <sz val="10"/>
        <color rgb="FF000000"/>
        <rFont val="Calibri"/>
        <family val="2"/>
      </rPr>
      <t>Des mentions aux transitions écologiques et numériques sont mentionnées en lien avec le
chef d’œuvre et la spécialité</t>
    </r>
  </si>
  <si>
    <t>Bac Pro CUISINE</t>
  </si>
  <si>
    <t xml:space="preserve">CAP CAFE - HÔTEL - RESTAURANT </t>
  </si>
  <si>
    <t>CAP CUISINE - CHR</t>
  </si>
  <si>
    <t>Bac Pro Commercialisation et services en restauration</t>
  </si>
  <si>
    <t>BAC PRO Cuisine - Commercialisation et services en restauration</t>
  </si>
  <si>
    <r>
      <t xml:space="preserve"> </t>
    </r>
    <r>
      <rPr>
        <b/>
        <sz val="12"/>
        <color rgb="FF0070C0"/>
        <rFont val="Arial"/>
        <family val="2"/>
      </rPr>
      <t>le …......../…....../.............</t>
    </r>
  </si>
  <si>
    <t>LOGO LYCEE</t>
  </si>
  <si>
    <t>nom de l'établissement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</si>
</sst>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b/>
      <sz val="18"/>
      <color rgb="FF0070C0"/>
      <name val="Arial"/>
      <family val="2"/>
    </font>
    <font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i/>
      <sz val="11"/>
      <color theme="1"/>
      <name val="Arial"/>
      <family val="2"/>
    </font>
    <font>
      <i/>
      <sz val="18"/>
      <color theme="1"/>
      <name val="Arial"/>
      <family val="2"/>
    </font>
    <font>
      <b/>
      <sz val="10"/>
      <color rgb="FF0070C0"/>
      <name val="Arial"/>
      <family val="2"/>
    </font>
    <font>
      <b/>
      <sz val="16"/>
      <color rgb="FF0070C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1"/>
      <color rgb="FF000000"/>
      <name val="Arial"/>
      <family val="2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3E3E40"/>
      <name val="Arial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1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/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10" fillId="7" borderId="1" xfId="0" applyFont="1" applyFill="1" applyBorder="1" applyAlignment="1" applyProtection="1">
      <alignment horizontal="center" vertical="center" wrapText="1"/>
      <protection hidden="1"/>
    </xf>
    <xf numFmtId="0" fontId="10" fillId="6" borderId="1" xfId="0" applyFont="1" applyFill="1" applyBorder="1" applyAlignment="1" applyProtection="1">
      <alignment horizontal="center" vertical="center" wrapText="1"/>
      <protection hidden="1"/>
    </xf>
    <xf numFmtId="0" fontId="10" fillId="8" borderId="1" xfId="0" applyFont="1" applyFill="1" applyBorder="1" applyAlignment="1" applyProtection="1">
      <alignment horizontal="center" vertical="center" wrapText="1"/>
      <protection hidden="1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6" borderId="13" xfId="0" applyFont="1" applyFill="1" applyBorder="1" applyAlignment="1" applyProtection="1">
      <alignment horizontal="center" vertical="center" wrapText="1"/>
      <protection hidden="1"/>
    </xf>
    <xf numFmtId="0" fontId="10" fillId="7" borderId="10" xfId="0" applyFont="1" applyFill="1" applyBorder="1" applyAlignment="1" applyProtection="1">
      <alignment horizontal="center" vertical="center" wrapText="1"/>
      <protection hidden="1"/>
    </xf>
    <xf numFmtId="0" fontId="10" fillId="8" borderId="13" xfId="0" applyFont="1" applyFill="1" applyBorder="1" applyAlignment="1" applyProtection="1">
      <alignment horizontal="center" vertical="center" wrapText="1"/>
      <protection hidden="1"/>
    </xf>
    <xf numFmtId="0" fontId="10" fillId="6" borderId="10" xfId="0" applyFont="1" applyFill="1" applyBorder="1" applyAlignment="1" applyProtection="1">
      <alignment horizontal="center" vertical="center" wrapText="1"/>
      <protection hidden="1"/>
    </xf>
    <xf numFmtId="0" fontId="10" fillId="7" borderId="14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/>
    <xf numFmtId="0" fontId="11" fillId="2" borderId="4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>
      <alignment horizontal="center" vertical="center" textRotation="90"/>
    </xf>
    <xf numFmtId="0" fontId="18" fillId="2" borderId="4" xfId="0" quotePrefix="1" applyFont="1" applyFill="1" applyBorder="1" applyAlignment="1" applyProtection="1">
      <alignment horizontal="center" vertical="center"/>
      <protection hidden="1"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2" fillId="2" borderId="0" xfId="0" applyFont="1" applyFill="1"/>
    <xf numFmtId="0" fontId="4" fillId="5" borderId="1" xfId="0" applyFont="1" applyFill="1" applyBorder="1" applyAlignment="1" applyProtection="1">
      <alignment horizontal="center" vertical="center" wrapText="1"/>
      <protection locked="0" hidden="1"/>
    </xf>
    <xf numFmtId="0" fontId="4" fillId="5" borderId="10" xfId="0" applyFont="1" applyFill="1" applyBorder="1" applyAlignment="1" applyProtection="1">
      <alignment horizontal="center" vertical="center" wrapText="1"/>
      <protection locked="0" hidden="1"/>
    </xf>
    <xf numFmtId="2" fontId="4" fillId="6" borderId="13" xfId="0" applyNumberFormat="1" applyFont="1" applyFill="1" applyBorder="1" applyAlignment="1" applyProtection="1">
      <alignment horizontal="center" vertical="center" wrapText="1"/>
      <protection locked="0" hidden="1"/>
    </xf>
    <xf numFmtId="2" fontId="4" fillId="6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4" fillId="6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7" borderId="14" xfId="0" applyFont="1" applyFill="1" applyBorder="1" applyAlignment="1" applyProtection="1">
      <alignment horizontal="center" vertical="center" wrapText="1"/>
      <protection locked="0" hidden="1"/>
    </xf>
    <xf numFmtId="0" fontId="4" fillId="7" borderId="1" xfId="0" applyFont="1" applyFill="1" applyBorder="1" applyAlignment="1" applyProtection="1">
      <alignment horizontal="center" vertical="center" wrapText="1"/>
      <protection locked="0" hidden="1"/>
    </xf>
    <xf numFmtId="0" fontId="4" fillId="7" borderId="10" xfId="0" applyFont="1" applyFill="1" applyBorder="1" applyAlignment="1" applyProtection="1">
      <alignment horizontal="center" vertical="center" wrapText="1"/>
      <protection locked="0" hidden="1"/>
    </xf>
    <xf numFmtId="2" fontId="4" fillId="8" borderId="13" xfId="0" applyNumberFormat="1" applyFont="1" applyFill="1" applyBorder="1" applyAlignment="1" applyProtection="1">
      <alignment horizontal="center" vertical="center" wrapText="1"/>
      <protection locked="0" hidden="1"/>
    </xf>
    <xf numFmtId="2" fontId="4" fillId="8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0" xfId="0" applyFont="1" applyFill="1"/>
    <xf numFmtId="0" fontId="7" fillId="0" borderId="0" xfId="0" applyFont="1" applyAlignment="1">
      <alignment vertical="center"/>
    </xf>
    <xf numFmtId="0" fontId="1" fillId="2" borderId="8" xfId="0" applyFont="1" applyFill="1" applyBorder="1"/>
    <xf numFmtId="0" fontId="1" fillId="2" borderId="2" xfId="0" applyFont="1" applyFill="1" applyBorder="1"/>
    <xf numFmtId="0" fontId="1" fillId="2" borderId="9" xfId="0" applyFont="1" applyFill="1" applyBorder="1"/>
    <xf numFmtId="0" fontId="2" fillId="2" borderId="2" xfId="0" applyFont="1" applyFill="1" applyBorder="1"/>
    <xf numFmtId="0" fontId="2" fillId="2" borderId="9" xfId="0" applyFont="1" applyFill="1" applyBorder="1"/>
    <xf numFmtId="0" fontId="1" fillId="2" borderId="0" xfId="0" applyFont="1" applyFill="1"/>
    <xf numFmtId="0" fontId="1" fillId="0" borderId="0" xfId="0" applyFont="1"/>
    <xf numFmtId="0" fontId="2" fillId="9" borderId="10" xfId="0" applyFont="1" applyFill="1" applyBorder="1" applyAlignment="1" applyProtection="1">
      <alignment horizontal="center" vertical="center" wrapText="1"/>
      <protection locked="0" hidden="1"/>
    </xf>
    <xf numFmtId="0" fontId="2" fillId="9" borderId="12" xfId="0" applyFont="1" applyFill="1" applyBorder="1" applyAlignment="1" applyProtection="1">
      <alignment horizontal="center" vertical="center" wrapText="1"/>
      <protection locked="0" hidden="1"/>
    </xf>
    <xf numFmtId="2" fontId="2" fillId="9" borderId="10" xfId="0" applyNumberFormat="1" applyFont="1" applyFill="1" applyBorder="1" applyAlignment="1" applyProtection="1">
      <alignment horizontal="center" vertical="center" wrapText="1"/>
      <protection locked="0" hidden="1"/>
    </xf>
    <xf numFmtId="2" fontId="2" fillId="9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2" borderId="1" xfId="0" applyFont="1" applyFill="1" applyBorder="1" applyAlignment="1">
      <alignment horizontal="center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10" xfId="0" applyFont="1" applyFill="1" applyBorder="1" applyAlignment="1" applyProtection="1">
      <alignment horizontal="center" vertical="center" wrapText="1"/>
      <protection hidden="1"/>
    </xf>
    <xf numFmtId="0" fontId="12" fillId="3" borderId="14" xfId="0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6" borderId="13" xfId="0" applyFont="1" applyFill="1" applyBorder="1" applyAlignment="1" applyProtection="1">
      <alignment horizontal="center" vertical="center" wrapText="1"/>
      <protection hidden="1"/>
    </xf>
    <xf numFmtId="0" fontId="10" fillId="6" borderId="1" xfId="0" applyFont="1" applyFill="1" applyBorder="1" applyAlignment="1" applyProtection="1">
      <alignment horizontal="center" vertical="center" wrapText="1"/>
      <protection hidden="1"/>
    </xf>
    <xf numFmtId="0" fontId="10" fillId="6" borderId="10" xfId="0" applyFont="1" applyFill="1" applyBorder="1" applyAlignment="1" applyProtection="1">
      <alignment horizontal="center" vertical="center" wrapText="1"/>
      <protection hidden="1"/>
    </xf>
    <xf numFmtId="0" fontId="10" fillId="7" borderId="14" xfId="0" applyFont="1" applyFill="1" applyBorder="1" applyAlignment="1" applyProtection="1">
      <alignment horizontal="center" vertical="center" wrapText="1"/>
      <protection hidden="1"/>
    </xf>
    <xf numFmtId="0" fontId="10" fillId="7" borderId="1" xfId="0" applyFont="1" applyFill="1" applyBorder="1" applyAlignment="1" applyProtection="1">
      <alignment horizontal="center" vertical="center" wrapText="1"/>
      <protection hidden="1"/>
    </xf>
    <xf numFmtId="0" fontId="10" fillId="7" borderId="10" xfId="0" applyFont="1" applyFill="1" applyBorder="1" applyAlignment="1" applyProtection="1">
      <alignment horizontal="center" vertical="center" wrapText="1"/>
      <protection hidden="1"/>
    </xf>
    <xf numFmtId="0" fontId="10" fillId="8" borderId="13" xfId="0" applyFont="1" applyFill="1" applyBorder="1" applyAlignment="1" applyProtection="1">
      <alignment horizontal="center" vertical="center" wrapText="1"/>
      <protection hidden="1"/>
    </xf>
    <xf numFmtId="0" fontId="10" fillId="8" borderId="1" xfId="0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left" vertical="center" wrapText="1"/>
      <protection hidden="1"/>
    </xf>
    <xf numFmtId="0" fontId="10" fillId="4" borderId="1" xfId="0" applyFont="1" applyFill="1" applyBorder="1" applyAlignment="1" applyProtection="1">
      <alignment horizontal="left" vertical="center" wrapText="1"/>
      <protection hidden="1"/>
    </xf>
    <xf numFmtId="0" fontId="7" fillId="5" borderId="1" xfId="0" applyFont="1" applyFill="1" applyBorder="1" applyAlignment="1" applyProtection="1">
      <alignment horizontal="left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9" fillId="2" borderId="8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1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8" fillId="0" borderId="10" xfId="0" quotePrefix="1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4" fontId="18" fillId="0" borderId="10" xfId="0" quotePrefix="1" applyNumberFormat="1" applyFont="1" applyBorder="1" applyAlignment="1" applyProtection="1">
      <alignment horizontal="center" vertical="center"/>
      <protection hidden="1"/>
    </xf>
    <xf numFmtId="164" fontId="18" fillId="0" borderId="11" xfId="0" applyNumberFormat="1" applyFont="1" applyBorder="1" applyAlignment="1" applyProtection="1">
      <alignment horizontal="center" vertical="center"/>
      <protection hidden="1"/>
    </xf>
    <xf numFmtId="164" fontId="18" fillId="0" borderId="12" xfId="0" applyNumberFormat="1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left" vertical="center" wrapText="1" indent="2"/>
      <protection hidden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17" fillId="0" borderId="8" xfId="0" quotePrefix="1" applyNumberFormat="1" applyFont="1" applyBorder="1" applyAlignment="1" applyProtection="1">
      <alignment horizontal="center" vertical="center"/>
      <protection hidden="1"/>
    </xf>
    <xf numFmtId="164" fontId="17" fillId="0" borderId="2" xfId="0" quotePrefix="1" applyNumberFormat="1" applyFont="1" applyBorder="1" applyAlignment="1" applyProtection="1">
      <alignment horizontal="center" vertical="center"/>
      <protection hidden="1"/>
    </xf>
    <xf numFmtId="164" fontId="17" fillId="0" borderId="9" xfId="0" quotePrefix="1" applyNumberFormat="1" applyFont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1" fillId="2" borderId="5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 applyProtection="1">
      <alignment horizontal="center" vertical="center" wrapText="1"/>
      <protection hidden="1"/>
    </xf>
    <xf numFmtId="0" fontId="23" fillId="3" borderId="11" xfId="0" applyFont="1" applyFill="1" applyBorder="1" applyAlignment="1" applyProtection="1">
      <alignment horizontal="center" vertical="center" wrapText="1"/>
      <protection hidden="1"/>
    </xf>
    <xf numFmtId="0" fontId="23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3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>
      <alignment horizontal="center" vertical="center" wrapText="1"/>
    </xf>
    <xf numFmtId="0" fontId="15" fillId="3" borderId="1" xfId="0" quotePrefix="1" applyFont="1" applyFill="1" applyBorder="1" applyAlignment="1" applyProtection="1">
      <alignment horizontal="left" vertical="center" wrapText="1" indent="2"/>
      <protection hidden="1"/>
    </xf>
    <xf numFmtId="0" fontId="15" fillId="3" borderId="3" xfId="0" applyFont="1" applyFill="1" applyBorder="1" applyAlignment="1" applyProtection="1">
      <alignment horizontal="center" vertical="center" wrapText="1"/>
      <protection hidden="1"/>
    </xf>
    <xf numFmtId="0" fontId="15" fillId="3" borderId="4" xfId="0" applyFont="1" applyFill="1" applyBorder="1" applyAlignment="1" applyProtection="1">
      <alignment horizontal="center" vertical="center" wrapText="1"/>
      <protection hidden="1"/>
    </xf>
    <xf numFmtId="0" fontId="15" fillId="3" borderId="8" xfId="0" applyFont="1" applyFill="1" applyBorder="1" applyAlignment="1" applyProtection="1">
      <alignment horizontal="center" vertical="center" wrapText="1"/>
      <protection hidden="1"/>
    </xf>
    <xf numFmtId="0" fontId="15" fillId="3" borderId="2" xfId="0" applyFont="1" applyFill="1" applyBorder="1" applyAlignment="1" applyProtection="1">
      <alignment horizontal="center" vertical="center" wrapText="1"/>
      <protection hidden="1"/>
    </xf>
    <xf numFmtId="0" fontId="15" fillId="3" borderId="5" xfId="0" applyFont="1" applyFill="1" applyBorder="1" applyAlignment="1" applyProtection="1">
      <alignment horizontal="center" vertical="center" wrapText="1"/>
      <protection hidden="1"/>
    </xf>
    <xf numFmtId="0" fontId="15" fillId="3" borderId="9" xfId="0" applyFont="1" applyFill="1" applyBorder="1" applyAlignment="1" applyProtection="1">
      <alignment horizontal="center" vertical="center" wrapText="1"/>
      <protection hidden="1"/>
    </xf>
    <xf numFmtId="0" fontId="27" fillId="9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164" fontId="22" fillId="2" borderId="8" xfId="0" applyNumberFormat="1" applyFont="1" applyFill="1" applyBorder="1" applyAlignment="1">
      <alignment horizontal="center" vertical="center"/>
    </xf>
    <xf numFmtId="164" fontId="22" fillId="2" borderId="2" xfId="0" applyNumberFormat="1" applyFont="1" applyFill="1" applyBorder="1" applyAlignment="1">
      <alignment horizontal="center" vertical="center"/>
    </xf>
    <xf numFmtId="164" fontId="22" fillId="2" borderId="9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 applyProtection="1">
      <alignment horizontal="center" vertical="center" wrapText="1"/>
      <protection locked="0" hidden="1"/>
    </xf>
    <xf numFmtId="0" fontId="2" fillId="9" borderId="12" xfId="0" applyFont="1" applyFill="1" applyBorder="1" applyAlignment="1" applyProtection="1">
      <alignment horizontal="center" vertical="center" wrapText="1"/>
      <protection locked="0" hidden="1"/>
    </xf>
    <xf numFmtId="2" fontId="2" fillId="9" borderId="10" xfId="0" applyNumberFormat="1" applyFont="1" applyFill="1" applyBorder="1" applyAlignment="1" applyProtection="1">
      <alignment horizontal="center" vertical="center" wrapText="1"/>
      <protection locked="0" hidden="1"/>
    </xf>
    <xf numFmtId="2" fontId="2" fillId="9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6" fillId="9" borderId="10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7" fillId="9" borderId="10" xfId="0" applyFont="1" applyFill="1" applyBorder="1" applyAlignment="1">
      <alignment horizontal="center" vertical="center" wrapText="1"/>
    </xf>
    <xf numFmtId="0" fontId="27" fillId="9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66675</xdr:rowOff>
    </xdr:from>
    <xdr:to>
      <xdr:col>4</xdr:col>
      <xdr:colOff>295275</xdr:colOff>
      <xdr:row>5</xdr:row>
      <xdr:rowOff>277739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5BAAA89-9AF9-43A5-9BB0-5B0FFC6EB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66675"/>
          <a:ext cx="1666874" cy="1163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66675</xdr:rowOff>
    </xdr:from>
    <xdr:to>
      <xdr:col>4</xdr:col>
      <xdr:colOff>295275</xdr:colOff>
      <xdr:row>4</xdr:row>
      <xdr:rowOff>230114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296DF2B-096B-4F1F-9665-0B86631BE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66675"/>
          <a:ext cx="1666874" cy="1163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66675</xdr:rowOff>
    </xdr:from>
    <xdr:to>
      <xdr:col>4</xdr:col>
      <xdr:colOff>295275</xdr:colOff>
      <xdr:row>4</xdr:row>
      <xdr:rowOff>230114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D00B468-2299-4AA2-8151-195034E20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66675"/>
          <a:ext cx="1697354" cy="1169279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7</xdr:col>
      <xdr:colOff>68580</xdr:colOff>
      <xdr:row>19</xdr:row>
      <xdr:rowOff>320040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1203E889-E94C-81B4-59BE-45597682D6C6}"/>
            </a:ext>
          </a:extLst>
        </xdr:cNvPr>
        <xdr:cNvSpPr txBox="1">
          <a:spLocks noChangeArrowheads="1"/>
        </xdr:cNvSpPr>
      </xdr:nvSpPr>
      <xdr:spPr bwMode="auto">
        <a:xfrm>
          <a:off x="2331720" y="6979920"/>
          <a:ext cx="457200" cy="320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LOGO LYCEE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66675</xdr:rowOff>
    </xdr:from>
    <xdr:to>
      <xdr:col>4</xdr:col>
      <xdr:colOff>295275</xdr:colOff>
      <xdr:row>4</xdr:row>
      <xdr:rowOff>217414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4D34F09-1824-49F9-95AD-2D9056D6D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66675"/>
          <a:ext cx="1697354" cy="11692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66675</xdr:rowOff>
    </xdr:from>
    <xdr:to>
      <xdr:col>4</xdr:col>
      <xdr:colOff>295275</xdr:colOff>
      <xdr:row>5</xdr:row>
      <xdr:rowOff>277739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09BCA34-BDB9-4501-91D8-987C8D90F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66675"/>
          <a:ext cx="1666874" cy="11635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66675</xdr:rowOff>
    </xdr:from>
    <xdr:to>
      <xdr:col>4</xdr:col>
      <xdr:colOff>295275</xdr:colOff>
      <xdr:row>4</xdr:row>
      <xdr:rowOff>230114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D383369-2C3C-4143-8A1A-1E20BD627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66675"/>
          <a:ext cx="1666874" cy="11540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66675</xdr:rowOff>
    </xdr:from>
    <xdr:to>
      <xdr:col>4</xdr:col>
      <xdr:colOff>295275</xdr:colOff>
      <xdr:row>4</xdr:row>
      <xdr:rowOff>230114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F3AE2B2-1BE7-449F-948B-EEA892B0C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66675"/>
          <a:ext cx="1697354" cy="11692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66675</xdr:rowOff>
    </xdr:from>
    <xdr:to>
      <xdr:col>7</xdr:col>
      <xdr:colOff>247650</xdr:colOff>
      <xdr:row>4</xdr:row>
      <xdr:rowOff>211064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94EC5D3-9E8E-4C84-B991-056AB676C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66675"/>
          <a:ext cx="1697354" cy="1169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D39"/>
  <sheetViews>
    <sheetView zoomScale="80" zoomScaleNormal="80" workbookViewId="0">
      <selection activeCell="Z1" sqref="Z1:AD6"/>
    </sheetView>
  </sheetViews>
  <sheetFormatPr baseColWidth="10" defaultColWidth="11.44140625" defaultRowHeight="13.2" x14ac:dyDescent="0.25"/>
  <cols>
    <col min="1" max="30" width="5.6640625" style="3" customWidth="1"/>
    <col min="31" max="16384" width="11.44140625" style="3"/>
  </cols>
  <sheetData>
    <row r="1" spans="1:30" ht="15" customHeight="1" x14ac:dyDescent="0.25">
      <c r="A1" s="48" t="s">
        <v>46</v>
      </c>
      <c r="B1" s="48"/>
      <c r="C1" s="48"/>
      <c r="D1" s="48"/>
      <c r="E1" s="48"/>
      <c r="F1" s="49" t="s">
        <v>64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1"/>
      <c r="Z1" s="55" t="s">
        <v>165</v>
      </c>
      <c r="AA1" s="55"/>
      <c r="AB1" s="55"/>
      <c r="AC1" s="55"/>
      <c r="AD1" s="55"/>
    </row>
    <row r="2" spans="1:30" ht="15" customHeight="1" x14ac:dyDescent="0.25">
      <c r="A2" s="48"/>
      <c r="B2" s="48"/>
      <c r="C2" s="48"/>
      <c r="D2" s="48"/>
      <c r="E2" s="48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55"/>
      <c r="AA2" s="55"/>
      <c r="AB2" s="55"/>
      <c r="AC2" s="55"/>
      <c r="AD2" s="55"/>
    </row>
    <row r="3" spans="1:30" ht="15" customHeight="1" x14ac:dyDescent="0.25">
      <c r="A3" s="48"/>
      <c r="B3" s="48"/>
      <c r="C3" s="48"/>
      <c r="D3" s="48"/>
      <c r="E3" s="48"/>
      <c r="F3" s="52" t="s">
        <v>35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4"/>
      <c r="Z3" s="55"/>
      <c r="AA3" s="55"/>
      <c r="AB3" s="55"/>
      <c r="AC3" s="55"/>
      <c r="AD3" s="55"/>
    </row>
    <row r="4" spans="1:30" ht="15" customHeight="1" x14ac:dyDescent="0.25">
      <c r="A4" s="48"/>
      <c r="B4" s="48"/>
      <c r="C4" s="48"/>
      <c r="D4" s="48"/>
      <c r="E4" s="48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8"/>
      <c r="Z4" s="55"/>
      <c r="AA4" s="55"/>
      <c r="AB4" s="55"/>
      <c r="AC4" s="55"/>
      <c r="AD4" s="55"/>
    </row>
    <row r="5" spans="1:30" ht="15" customHeight="1" x14ac:dyDescent="0.25">
      <c r="A5" s="48"/>
      <c r="B5" s="48"/>
      <c r="C5" s="48"/>
      <c r="D5" s="48"/>
      <c r="E5" s="48"/>
      <c r="F5" s="59" t="s">
        <v>8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1"/>
      <c r="Z5" s="55"/>
      <c r="AA5" s="55"/>
      <c r="AB5" s="55"/>
      <c r="AC5" s="55"/>
      <c r="AD5" s="55"/>
    </row>
    <row r="6" spans="1:30" ht="50.1" customHeight="1" x14ac:dyDescent="0.25">
      <c r="A6" s="48"/>
      <c r="B6" s="48"/>
      <c r="C6" s="48"/>
      <c r="D6" s="48"/>
      <c r="E6" s="48"/>
      <c r="F6" s="62" t="s">
        <v>28</v>
      </c>
      <c r="G6" s="63"/>
      <c r="H6" s="63"/>
      <c r="I6" s="63"/>
      <c r="J6" s="63"/>
      <c r="K6" s="63"/>
      <c r="L6" s="63"/>
      <c r="M6" s="63"/>
      <c r="N6" s="63"/>
      <c r="O6" s="63"/>
      <c r="P6" s="63" t="s">
        <v>29</v>
      </c>
      <c r="Q6" s="63"/>
      <c r="R6" s="63"/>
      <c r="S6" s="63"/>
      <c r="T6" s="63"/>
      <c r="U6" s="63"/>
      <c r="V6" s="63"/>
      <c r="W6" s="63"/>
      <c r="X6" s="63"/>
      <c r="Y6" s="64"/>
      <c r="Z6" s="55"/>
      <c r="AA6" s="55"/>
      <c r="AB6" s="55"/>
      <c r="AC6" s="55"/>
      <c r="AD6" s="55"/>
    </row>
    <row r="7" spans="1:30" ht="30" customHeight="1" x14ac:dyDescent="0.2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1.75" customHeight="1" x14ac:dyDescent="0.25">
      <c r="A8" s="65" t="s">
        <v>9</v>
      </c>
      <c r="B8" s="65"/>
      <c r="C8" s="65"/>
      <c r="D8" s="66" t="s">
        <v>26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7" t="s">
        <v>15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</row>
    <row r="9" spans="1:30" ht="15" customHeight="1" x14ac:dyDescent="0.25">
      <c r="A9" s="65"/>
      <c r="B9" s="65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8" t="s">
        <v>30</v>
      </c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15" customHeight="1" x14ac:dyDescent="0.25">
      <c r="A10" s="65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9" t="s">
        <v>10</v>
      </c>
      <c r="P10" s="69"/>
      <c r="Q10" s="69"/>
      <c r="R10" s="69"/>
      <c r="S10" s="69"/>
      <c r="T10" s="69"/>
      <c r="U10" s="69"/>
      <c r="V10" s="70"/>
      <c r="W10" s="71" t="s">
        <v>11</v>
      </c>
      <c r="X10" s="69"/>
      <c r="Y10" s="69"/>
      <c r="Z10" s="69"/>
      <c r="AA10" s="69"/>
      <c r="AB10" s="69"/>
      <c r="AC10" s="69"/>
      <c r="AD10" s="69"/>
    </row>
    <row r="11" spans="1:30" ht="12" customHeight="1" x14ac:dyDescent="0.25">
      <c r="A11" s="65"/>
      <c r="B11" s="65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72" t="s">
        <v>72</v>
      </c>
      <c r="P11" s="72"/>
      <c r="Q11" s="72"/>
      <c r="R11" s="73"/>
      <c r="S11" s="74" t="s">
        <v>73</v>
      </c>
      <c r="T11" s="75"/>
      <c r="U11" s="75"/>
      <c r="V11" s="76"/>
      <c r="W11" s="77" t="s">
        <v>72</v>
      </c>
      <c r="X11" s="78"/>
      <c r="Y11" s="78"/>
      <c r="Z11" s="79"/>
      <c r="AA11" s="80" t="s">
        <v>73</v>
      </c>
      <c r="AB11" s="81"/>
      <c r="AC11" s="81"/>
      <c r="AD11" s="81"/>
    </row>
    <row r="12" spans="1:30" ht="12" customHeight="1" x14ac:dyDescent="0.25">
      <c r="A12" s="65"/>
      <c r="B12" s="65"/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4">
        <v>1</v>
      </c>
      <c r="P12" s="4">
        <v>2</v>
      </c>
      <c r="Q12" s="4">
        <v>3</v>
      </c>
      <c r="R12" s="8">
        <v>4</v>
      </c>
      <c r="S12" s="9">
        <v>1</v>
      </c>
      <c r="T12" s="6">
        <v>2</v>
      </c>
      <c r="U12" s="6">
        <v>3</v>
      </c>
      <c r="V12" s="12">
        <v>4</v>
      </c>
      <c r="W12" s="13">
        <v>1</v>
      </c>
      <c r="X12" s="5">
        <v>2</v>
      </c>
      <c r="Y12" s="5">
        <v>3</v>
      </c>
      <c r="Z12" s="10">
        <v>4</v>
      </c>
      <c r="AA12" s="11">
        <v>1</v>
      </c>
      <c r="AB12" s="7">
        <v>2</v>
      </c>
      <c r="AC12" s="7">
        <v>3</v>
      </c>
      <c r="AD12" s="7">
        <v>4</v>
      </c>
    </row>
    <row r="13" spans="1:30" ht="50.1" customHeight="1" x14ac:dyDescent="0.25">
      <c r="A13" s="108" t="s">
        <v>12</v>
      </c>
      <c r="B13" s="109"/>
      <c r="C13" s="110"/>
      <c r="D13" s="82" t="s">
        <v>18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25"/>
      <c r="P13" s="25"/>
      <c r="Q13" s="25"/>
      <c r="R13" s="26"/>
      <c r="S13" s="27"/>
      <c r="T13" s="28"/>
      <c r="U13" s="28"/>
      <c r="V13" s="29"/>
      <c r="W13" s="30"/>
      <c r="X13" s="31"/>
      <c r="Y13" s="31"/>
      <c r="Z13" s="32"/>
      <c r="AA13" s="33"/>
      <c r="AB13" s="34"/>
      <c r="AC13" s="34"/>
      <c r="AD13" s="34"/>
    </row>
    <row r="14" spans="1:30" ht="50.1" customHeight="1" x14ac:dyDescent="0.25">
      <c r="A14" s="111"/>
      <c r="B14" s="112"/>
      <c r="C14" s="113"/>
      <c r="D14" s="82" t="s">
        <v>19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25"/>
      <c r="P14" s="25"/>
      <c r="Q14" s="25"/>
      <c r="R14" s="26"/>
      <c r="S14" s="27"/>
      <c r="T14" s="28"/>
      <c r="U14" s="28"/>
      <c r="V14" s="29"/>
      <c r="W14" s="30"/>
      <c r="X14" s="31"/>
      <c r="Y14" s="31"/>
      <c r="Z14" s="32"/>
      <c r="AA14" s="33"/>
      <c r="AB14" s="34"/>
      <c r="AC14" s="34"/>
      <c r="AD14" s="34"/>
    </row>
    <row r="15" spans="1:30" ht="50.1" customHeight="1" x14ac:dyDescent="0.25">
      <c r="A15" s="111"/>
      <c r="B15" s="112"/>
      <c r="C15" s="113"/>
      <c r="D15" s="82" t="s">
        <v>20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25"/>
      <c r="P15" s="25"/>
      <c r="Q15" s="25"/>
      <c r="R15" s="26"/>
      <c r="S15" s="27"/>
      <c r="T15" s="28"/>
      <c r="U15" s="28"/>
      <c r="V15" s="29"/>
      <c r="W15" s="30"/>
      <c r="X15" s="31"/>
      <c r="Y15" s="31"/>
      <c r="Z15" s="32"/>
      <c r="AA15" s="33"/>
      <c r="AB15" s="34"/>
      <c r="AC15" s="34"/>
      <c r="AD15" s="34"/>
    </row>
    <row r="16" spans="1:30" ht="50.1" customHeight="1" x14ac:dyDescent="0.25">
      <c r="A16" s="111"/>
      <c r="B16" s="112"/>
      <c r="C16" s="113"/>
      <c r="D16" s="84" t="s">
        <v>21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25"/>
      <c r="P16" s="25"/>
      <c r="Q16" s="25"/>
      <c r="R16" s="26"/>
      <c r="S16" s="27"/>
      <c r="T16" s="28"/>
      <c r="U16" s="28"/>
      <c r="V16" s="29"/>
      <c r="W16" s="30"/>
      <c r="X16" s="31"/>
      <c r="Y16" s="31"/>
      <c r="Z16" s="32"/>
      <c r="AA16" s="33"/>
      <c r="AB16" s="34"/>
      <c r="AC16" s="34"/>
      <c r="AD16" s="34"/>
    </row>
    <row r="17" spans="1:30" ht="50.1" customHeight="1" x14ac:dyDescent="0.25">
      <c r="A17" s="111"/>
      <c r="B17" s="112"/>
      <c r="C17" s="113"/>
      <c r="D17" s="82" t="s">
        <v>22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25"/>
      <c r="P17" s="25"/>
      <c r="Q17" s="25"/>
      <c r="R17" s="26"/>
      <c r="S17" s="27"/>
      <c r="T17" s="28"/>
      <c r="U17" s="28"/>
      <c r="V17" s="29"/>
      <c r="W17" s="30"/>
      <c r="X17" s="31"/>
      <c r="Y17" s="31"/>
      <c r="Z17" s="32"/>
      <c r="AA17" s="33"/>
      <c r="AB17" s="34"/>
      <c r="AC17" s="34"/>
      <c r="AD17" s="34"/>
    </row>
    <row r="18" spans="1:30" ht="50.1" customHeight="1" x14ac:dyDescent="0.25">
      <c r="A18" s="114"/>
      <c r="B18" s="115"/>
      <c r="C18" s="116"/>
      <c r="D18" s="82" t="s">
        <v>23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25"/>
      <c r="P18" s="25"/>
      <c r="Q18" s="25"/>
      <c r="R18" s="26"/>
      <c r="S18" s="27"/>
      <c r="T18" s="28"/>
      <c r="U18" s="28"/>
      <c r="V18" s="29"/>
      <c r="W18" s="30"/>
      <c r="X18" s="31"/>
      <c r="Y18" s="31"/>
      <c r="Z18" s="32"/>
      <c r="AA18" s="33"/>
      <c r="AB18" s="34"/>
      <c r="AC18" s="34"/>
      <c r="AD18" s="34"/>
    </row>
    <row r="19" spans="1:30" ht="15" customHeight="1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ht="50.1" customHeight="1" x14ac:dyDescent="0.25">
      <c r="A20" s="83" t="s">
        <v>13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25"/>
      <c r="P20" s="25"/>
      <c r="Q20" s="25"/>
      <c r="R20" s="26"/>
      <c r="S20" s="27"/>
      <c r="T20" s="28"/>
      <c r="U20" s="28"/>
      <c r="V20" s="29"/>
      <c r="W20" s="30"/>
      <c r="X20" s="31"/>
      <c r="Y20" s="31"/>
      <c r="Z20" s="32"/>
      <c r="AA20" s="33"/>
      <c r="AB20" s="34"/>
      <c r="AC20" s="34"/>
      <c r="AD20" s="34"/>
    </row>
    <row r="21" spans="1:30" ht="50.1" customHeight="1" x14ac:dyDescent="0.25">
      <c r="A21" s="83" t="s">
        <v>14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25"/>
      <c r="P21" s="25"/>
      <c r="Q21" s="25"/>
      <c r="R21" s="26"/>
      <c r="S21" s="27"/>
      <c r="T21" s="28"/>
      <c r="U21" s="28"/>
      <c r="V21" s="29"/>
      <c r="W21" s="30"/>
      <c r="X21" s="31"/>
      <c r="Y21" s="31"/>
      <c r="Z21" s="32"/>
      <c r="AA21" s="33"/>
      <c r="AB21" s="34"/>
      <c r="AC21" s="34"/>
      <c r="AD21" s="34"/>
    </row>
    <row r="22" spans="1:30" ht="50.1" customHeight="1" x14ac:dyDescent="0.25">
      <c r="A22" s="83" t="s">
        <v>24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25"/>
      <c r="P22" s="25"/>
      <c r="Q22" s="25"/>
      <c r="R22" s="26"/>
      <c r="S22" s="27"/>
      <c r="T22" s="28"/>
      <c r="U22" s="28"/>
      <c r="V22" s="29"/>
      <c r="W22" s="30"/>
      <c r="X22" s="31"/>
      <c r="Y22" s="31"/>
      <c r="Z22" s="32"/>
      <c r="AA22" s="33"/>
      <c r="AB22" s="34"/>
      <c r="AC22" s="34"/>
      <c r="AD22" s="34"/>
    </row>
    <row r="23" spans="1:30" ht="1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 customHeight="1" x14ac:dyDescent="0.25">
      <c r="A24" s="100" t="s">
        <v>10</v>
      </c>
      <c r="B24" s="103" t="s">
        <v>74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5"/>
      <c r="AB24" s="85" t="s">
        <v>63</v>
      </c>
      <c r="AC24" s="86"/>
      <c r="AD24" s="87"/>
    </row>
    <row r="25" spans="1:30" ht="60" customHeight="1" x14ac:dyDescent="0.25">
      <c r="A25" s="101"/>
      <c r="B25" s="91" t="s">
        <v>75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  <c r="AB25" s="88"/>
      <c r="AC25" s="89"/>
      <c r="AD25" s="90"/>
    </row>
    <row r="26" spans="1:30" ht="15" customHeight="1" x14ac:dyDescent="0.25">
      <c r="A26" s="101"/>
      <c r="B26" s="94" t="s">
        <v>65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4" t="s">
        <v>66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6" t="s">
        <v>25</v>
      </c>
      <c r="AC26" s="96"/>
      <c r="AD26" s="96"/>
    </row>
    <row r="27" spans="1:30" ht="80.099999999999994" customHeight="1" x14ac:dyDescent="0.25">
      <c r="A27" s="102"/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9"/>
      <c r="O27" s="97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117">
        <v>0</v>
      </c>
      <c r="AC27" s="118"/>
      <c r="AD27" s="119"/>
    </row>
    <row r="28" spans="1:30" ht="15" customHeight="1" x14ac:dyDescent="0.25">
      <c r="A28" s="2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21"/>
      <c r="AC28" s="22"/>
      <c r="AD28" s="22"/>
    </row>
    <row r="29" spans="1:30" ht="15" customHeight="1" x14ac:dyDescent="0.25">
      <c r="A29" s="100" t="s">
        <v>11</v>
      </c>
      <c r="B29" s="103" t="s">
        <v>74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5"/>
      <c r="AB29" s="85" t="s">
        <v>63</v>
      </c>
      <c r="AC29" s="86"/>
      <c r="AD29" s="87"/>
    </row>
    <row r="30" spans="1:30" ht="60" customHeight="1" x14ac:dyDescent="0.25">
      <c r="A30" s="101"/>
      <c r="B30" s="91" t="s">
        <v>75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  <c r="AB30" s="88"/>
      <c r="AC30" s="89"/>
      <c r="AD30" s="90"/>
    </row>
    <row r="31" spans="1:30" ht="15" customHeight="1" x14ac:dyDescent="0.25">
      <c r="A31" s="101"/>
      <c r="B31" s="94" t="s">
        <v>65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4" t="s">
        <v>66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6" t="s">
        <v>25</v>
      </c>
      <c r="AC31" s="96"/>
      <c r="AD31" s="96"/>
    </row>
    <row r="32" spans="1:30" ht="80.099999999999994" customHeight="1" x14ac:dyDescent="0.25">
      <c r="A32" s="102"/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97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117">
        <v>0</v>
      </c>
      <c r="AC32" s="118"/>
      <c r="AD32" s="119"/>
    </row>
    <row r="33" spans="1:30" ht="30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ht="15" customHeight="1" x14ac:dyDescent="0.25">
      <c r="A34" s="14" t="s">
        <v>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6"/>
      <c r="AB34" s="120" t="s">
        <v>16</v>
      </c>
      <c r="AC34" s="121"/>
      <c r="AD34" s="122"/>
    </row>
    <row r="35" spans="1:30" ht="50.1" customHeight="1" x14ac:dyDescent="0.25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5"/>
      <c r="AB35" s="129">
        <f>AVERAGE(AB27,AB32)</f>
        <v>0</v>
      </c>
      <c r="AC35" s="130"/>
      <c r="AD35" s="131"/>
    </row>
    <row r="36" spans="1:30" ht="15" customHeight="1" x14ac:dyDescent="0.25">
      <c r="A36" s="123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5"/>
      <c r="AB36" s="132" t="s">
        <v>17</v>
      </c>
      <c r="AC36" s="133"/>
      <c r="AD36" s="134"/>
    </row>
    <row r="37" spans="1:30" ht="50.1" customHeight="1" x14ac:dyDescent="0.25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8"/>
      <c r="AB37" s="97"/>
      <c r="AC37" s="98"/>
      <c r="AD37" s="99"/>
    </row>
    <row r="38" spans="1:30" ht="15" customHeight="1" x14ac:dyDescent="0.25"/>
    <row r="39" spans="1:30" ht="54" customHeight="1" x14ac:dyDescent="0.25">
      <c r="A39" s="106" t="s">
        <v>31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</row>
  </sheetData>
  <mergeCells count="53">
    <mergeCell ref="A39:AD39"/>
    <mergeCell ref="A13:C18"/>
    <mergeCell ref="AB32:AD32"/>
    <mergeCell ref="AB34:AD34"/>
    <mergeCell ref="A35:AA37"/>
    <mergeCell ref="AB35:AD35"/>
    <mergeCell ref="AB36:AD36"/>
    <mergeCell ref="AB37:AD37"/>
    <mergeCell ref="AB27:AD27"/>
    <mergeCell ref="A29:A32"/>
    <mergeCell ref="B29:AA29"/>
    <mergeCell ref="AB29:AD30"/>
    <mergeCell ref="B30:AA30"/>
    <mergeCell ref="B31:N31"/>
    <mergeCell ref="O31:AA31"/>
    <mergeCell ref="AB31:AD31"/>
    <mergeCell ref="B32:N32"/>
    <mergeCell ref="O32:AA32"/>
    <mergeCell ref="A22:N22"/>
    <mergeCell ref="A24:A27"/>
    <mergeCell ref="B24:AA24"/>
    <mergeCell ref="B27:N27"/>
    <mergeCell ref="O27:AA27"/>
    <mergeCell ref="AB24:AD25"/>
    <mergeCell ref="B25:AA25"/>
    <mergeCell ref="B26:N26"/>
    <mergeCell ref="O26:AA26"/>
    <mergeCell ref="AB26:AD26"/>
    <mergeCell ref="D18:N18"/>
    <mergeCell ref="A20:N20"/>
    <mergeCell ref="A21:N21"/>
    <mergeCell ref="D13:N13"/>
    <mergeCell ref="D14:N14"/>
    <mergeCell ref="D15:N15"/>
    <mergeCell ref="D16:N16"/>
    <mergeCell ref="D17:N17"/>
    <mergeCell ref="A8:C12"/>
    <mergeCell ref="D8:N12"/>
    <mergeCell ref="O8:AD8"/>
    <mergeCell ref="O9:AD9"/>
    <mergeCell ref="O10:V10"/>
    <mergeCell ref="W10:AD10"/>
    <mergeCell ref="O11:R11"/>
    <mergeCell ref="S11:V11"/>
    <mergeCell ref="W11:Z11"/>
    <mergeCell ref="AA11:AD11"/>
    <mergeCell ref="A1:E6"/>
    <mergeCell ref="F1:Y2"/>
    <mergeCell ref="Z1:AD6"/>
    <mergeCell ref="F3:Y4"/>
    <mergeCell ref="F5:Y5"/>
    <mergeCell ref="F6:O6"/>
    <mergeCell ref="P6:Y6"/>
  </mergeCells>
  <pageMargins left="0.25" right="0.25" top="0.75" bottom="0.75" header="0.3" footer="0.3"/>
  <pageSetup paperSize="9" scale="57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A29"/>
  <sheetViews>
    <sheetView zoomScale="60" zoomScaleNormal="60" workbookViewId="0">
      <selection activeCell="W1" sqref="W1:AA6"/>
    </sheetView>
  </sheetViews>
  <sheetFormatPr baseColWidth="10" defaultColWidth="11.44140625" defaultRowHeight="13.2" x14ac:dyDescent="0.25"/>
  <cols>
    <col min="1" max="18" width="5.6640625" style="3" customWidth="1"/>
    <col min="19" max="19" width="16" style="3" customWidth="1"/>
    <col min="20" max="27" width="4.6640625" style="3" customWidth="1"/>
    <col min="28" max="16384" width="11.44140625" style="3"/>
  </cols>
  <sheetData>
    <row r="1" spans="1:27" ht="20.100000000000001" customHeight="1" x14ac:dyDescent="0.25">
      <c r="A1" s="48" t="s">
        <v>46</v>
      </c>
      <c r="B1" s="48"/>
      <c r="C1" s="48"/>
      <c r="D1" s="48"/>
      <c r="E1" s="48"/>
      <c r="F1" s="49" t="s">
        <v>76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55" t="s">
        <v>165</v>
      </c>
      <c r="X1" s="55"/>
      <c r="Y1" s="55"/>
      <c r="Z1" s="55"/>
      <c r="AA1" s="55"/>
    </row>
    <row r="2" spans="1:27" ht="20.100000000000001" customHeight="1" x14ac:dyDescent="0.25">
      <c r="A2" s="48"/>
      <c r="B2" s="48"/>
      <c r="C2" s="48"/>
      <c r="D2" s="48"/>
      <c r="E2" s="48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  <c r="W2" s="55"/>
      <c r="X2" s="55"/>
      <c r="Y2" s="55"/>
      <c r="Z2" s="55"/>
      <c r="AA2" s="55"/>
    </row>
    <row r="3" spans="1:27" ht="20.100000000000001" customHeight="1" x14ac:dyDescent="0.25">
      <c r="A3" s="48"/>
      <c r="B3" s="48"/>
      <c r="C3" s="48"/>
      <c r="D3" s="48"/>
      <c r="E3" s="48"/>
      <c r="F3" s="52" t="s">
        <v>114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55"/>
      <c r="X3" s="55"/>
      <c r="Y3" s="55"/>
      <c r="Z3" s="55"/>
      <c r="AA3" s="55"/>
    </row>
    <row r="4" spans="1:27" ht="20.100000000000001" customHeight="1" x14ac:dyDescent="0.25">
      <c r="A4" s="48"/>
      <c r="B4" s="48"/>
      <c r="C4" s="48"/>
      <c r="D4" s="48"/>
      <c r="E4" s="48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  <c r="W4" s="55"/>
      <c r="X4" s="55"/>
      <c r="Y4" s="55"/>
      <c r="Z4" s="55"/>
      <c r="AA4" s="55"/>
    </row>
    <row r="5" spans="1:27" ht="20.100000000000001" customHeight="1" x14ac:dyDescent="0.25">
      <c r="A5" s="48"/>
      <c r="B5" s="48"/>
      <c r="C5" s="48"/>
      <c r="D5" s="48"/>
      <c r="E5" s="48"/>
      <c r="F5" s="59" t="s">
        <v>8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  <c r="W5" s="55"/>
      <c r="X5" s="55"/>
      <c r="Y5" s="55"/>
      <c r="Z5" s="55"/>
      <c r="AA5" s="55"/>
    </row>
    <row r="6" spans="1:27" ht="50.1" customHeight="1" x14ac:dyDescent="0.25">
      <c r="A6" s="48"/>
      <c r="B6" s="48"/>
      <c r="C6" s="48"/>
      <c r="D6" s="48"/>
      <c r="E6" s="48"/>
      <c r="F6" s="62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4"/>
      <c r="W6" s="55"/>
      <c r="X6" s="55"/>
      <c r="Y6" s="55"/>
      <c r="Z6" s="55"/>
      <c r="AA6" s="55"/>
    </row>
    <row r="7" spans="1:27" ht="30" customHeight="1" x14ac:dyDescent="0.2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 x14ac:dyDescent="0.25">
      <c r="A8" s="157" t="s">
        <v>42</v>
      </c>
      <c r="B8" s="157"/>
      <c r="C8" s="157"/>
      <c r="D8" s="157"/>
      <c r="E8" s="157"/>
      <c r="F8" s="157"/>
      <c r="G8" s="158" t="s">
        <v>43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4" t="s">
        <v>47</v>
      </c>
      <c r="U8" s="155"/>
      <c r="V8" s="155"/>
      <c r="W8" s="155"/>
      <c r="X8" s="155"/>
      <c r="Y8" s="155"/>
      <c r="Z8" s="155"/>
      <c r="AA8" s="156"/>
    </row>
    <row r="9" spans="1:27" ht="15" customHeight="1" x14ac:dyDescent="0.25">
      <c r="A9" s="157"/>
      <c r="B9" s="157"/>
      <c r="C9" s="157"/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61">
        <v>1</v>
      </c>
      <c r="U9" s="162"/>
      <c r="V9" s="161">
        <v>2</v>
      </c>
      <c r="W9" s="162"/>
      <c r="X9" s="161">
        <v>3</v>
      </c>
      <c r="Y9" s="162"/>
      <c r="Z9" s="161">
        <v>4</v>
      </c>
      <c r="AA9" s="165"/>
    </row>
    <row r="10" spans="1:27" ht="15" customHeight="1" x14ac:dyDescent="0.25">
      <c r="A10" s="157"/>
      <c r="B10" s="157"/>
      <c r="C10" s="157"/>
      <c r="D10" s="157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63"/>
      <c r="U10" s="164"/>
      <c r="V10" s="163">
        <v>2</v>
      </c>
      <c r="W10" s="164"/>
      <c r="X10" s="163">
        <v>3</v>
      </c>
      <c r="Y10" s="164"/>
      <c r="Z10" s="163">
        <v>4</v>
      </c>
      <c r="AA10" s="166"/>
    </row>
    <row r="11" spans="1:27" ht="28.8" customHeight="1" x14ac:dyDescent="0.25">
      <c r="A11" s="159" t="s">
        <v>45</v>
      </c>
      <c r="B11" s="159"/>
      <c r="C11" s="159"/>
      <c r="D11" s="159"/>
      <c r="E11" s="159"/>
      <c r="F11" s="159"/>
      <c r="G11" s="160" t="s">
        <v>36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39"/>
      <c r="U11" s="139"/>
      <c r="V11" s="139"/>
      <c r="W11" s="139"/>
      <c r="X11" s="139"/>
      <c r="Y11" s="139"/>
      <c r="Z11" s="139"/>
      <c r="AA11" s="139"/>
    </row>
    <row r="12" spans="1:27" ht="28.8" customHeight="1" x14ac:dyDescent="0.25">
      <c r="A12" s="159"/>
      <c r="B12" s="159"/>
      <c r="C12" s="159"/>
      <c r="D12" s="159"/>
      <c r="E12" s="159"/>
      <c r="F12" s="159"/>
      <c r="G12" s="140" t="s">
        <v>37</v>
      </c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39"/>
      <c r="U12" s="139"/>
      <c r="V12" s="139"/>
      <c r="W12" s="139"/>
      <c r="X12" s="139"/>
      <c r="Y12" s="139"/>
      <c r="Z12" s="139"/>
      <c r="AA12" s="139"/>
    </row>
    <row r="13" spans="1:27" ht="39.9" customHeight="1" x14ac:dyDescent="0.25">
      <c r="A13" s="159"/>
      <c r="B13" s="159"/>
      <c r="C13" s="159"/>
      <c r="D13" s="159"/>
      <c r="E13" s="159"/>
      <c r="F13" s="159"/>
      <c r="G13" s="140" t="s">
        <v>38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39"/>
      <c r="U13" s="139"/>
      <c r="V13" s="139"/>
      <c r="W13" s="139"/>
      <c r="X13" s="139"/>
      <c r="Y13" s="139"/>
      <c r="Z13" s="139"/>
      <c r="AA13" s="139"/>
    </row>
    <row r="14" spans="1:27" ht="39.9" customHeight="1" x14ac:dyDescent="0.25">
      <c r="A14" s="159"/>
      <c r="B14" s="159"/>
      <c r="C14" s="159"/>
      <c r="D14" s="159"/>
      <c r="E14" s="159"/>
      <c r="F14" s="159"/>
      <c r="G14" s="140" t="s">
        <v>44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39"/>
      <c r="U14" s="139"/>
      <c r="V14" s="139"/>
      <c r="W14" s="139"/>
      <c r="X14" s="139"/>
      <c r="Y14" s="139"/>
      <c r="Z14" s="139"/>
      <c r="AA14" s="139"/>
    </row>
    <row r="15" spans="1:27" ht="39.9" customHeight="1" x14ac:dyDescent="0.25">
      <c r="A15" s="159"/>
      <c r="B15" s="159"/>
      <c r="C15" s="159"/>
      <c r="D15" s="159"/>
      <c r="E15" s="159"/>
      <c r="F15" s="159"/>
      <c r="G15" s="140" t="s">
        <v>39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39"/>
      <c r="U15" s="139"/>
      <c r="V15" s="139"/>
      <c r="W15" s="139"/>
      <c r="X15" s="139"/>
      <c r="Y15" s="139"/>
      <c r="Z15" s="139"/>
      <c r="AA15" s="139"/>
    </row>
    <row r="16" spans="1:27" ht="39.9" customHeight="1" x14ac:dyDescent="0.25">
      <c r="A16" s="159"/>
      <c r="B16" s="159"/>
      <c r="C16" s="159"/>
      <c r="D16" s="159"/>
      <c r="E16" s="159"/>
      <c r="F16" s="159"/>
      <c r="G16" s="140" t="s">
        <v>67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39"/>
      <c r="U16" s="139"/>
      <c r="V16" s="139"/>
      <c r="W16" s="139"/>
      <c r="X16" s="139"/>
      <c r="Y16" s="139"/>
      <c r="Z16" s="139"/>
      <c r="AA16" s="139"/>
    </row>
    <row r="17" spans="1:27" ht="39.9" customHeight="1" x14ac:dyDescent="0.25">
      <c r="A17" s="159"/>
      <c r="B17" s="159"/>
      <c r="C17" s="159"/>
      <c r="D17" s="159"/>
      <c r="E17" s="159"/>
      <c r="F17" s="159"/>
      <c r="G17" s="140" t="s">
        <v>41</v>
      </c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39"/>
      <c r="U17" s="139"/>
      <c r="V17" s="139"/>
      <c r="W17" s="139"/>
      <c r="X17" s="139"/>
      <c r="Y17" s="139"/>
      <c r="Z17" s="139"/>
      <c r="AA17" s="139"/>
    </row>
    <row r="18" spans="1:27" ht="40.5" customHeight="1" x14ac:dyDescent="0.25">
      <c r="A18" s="159"/>
      <c r="B18" s="159"/>
      <c r="C18" s="159"/>
      <c r="D18" s="159"/>
      <c r="E18" s="159"/>
      <c r="F18" s="159"/>
      <c r="G18" s="140" t="s">
        <v>40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39"/>
      <c r="U18" s="139"/>
      <c r="V18" s="139"/>
      <c r="W18" s="139"/>
      <c r="X18" s="139"/>
      <c r="Y18" s="139"/>
      <c r="Z18" s="139"/>
      <c r="AA18" s="139"/>
    </row>
    <row r="19" spans="1:27" ht="30" customHeight="1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30" customHeight="1" x14ac:dyDescent="0.25">
      <c r="A20" s="135" t="s">
        <v>50</v>
      </c>
      <c r="B20" s="136"/>
      <c r="C20" s="136"/>
      <c r="D20" s="136"/>
      <c r="E20" s="136"/>
      <c r="F20" s="136"/>
      <c r="G20" s="137" t="s">
        <v>164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</row>
    <row r="21" spans="1:27" ht="30" customHeigh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s="36" customFormat="1" ht="30" customHeight="1" x14ac:dyDescent="0.3">
      <c r="A22" s="135" t="s">
        <v>52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53"/>
    </row>
    <row r="23" spans="1:27" s="36" customFormat="1" ht="30" customHeight="1" x14ac:dyDescent="0.3">
      <c r="A23" s="147" t="s">
        <v>48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9"/>
      <c r="N23" s="147" t="s">
        <v>49</v>
      </c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9"/>
    </row>
    <row r="24" spans="1:27" ht="80.099999999999994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37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/>
    </row>
    <row r="25" spans="1:27" ht="15" customHeight="1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0" customHeight="1" x14ac:dyDescent="0.25">
      <c r="A26" s="147" t="s">
        <v>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9"/>
      <c r="X26" s="141" t="s">
        <v>17</v>
      </c>
      <c r="Y26" s="142"/>
      <c r="Z26" s="142"/>
      <c r="AA26" s="143"/>
    </row>
    <row r="27" spans="1:27" ht="150" customHeight="1" x14ac:dyDescent="0.25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2"/>
      <c r="X27" s="144"/>
      <c r="Y27" s="145"/>
      <c r="Z27" s="145"/>
      <c r="AA27" s="146"/>
    </row>
    <row r="28" spans="1:27" ht="15" customHeight="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 ht="66" customHeight="1" x14ac:dyDescent="0.25">
      <c r="A29" s="106" t="s">
        <v>62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</row>
  </sheetData>
  <mergeCells count="65">
    <mergeCell ref="X17:Y17"/>
    <mergeCell ref="Z14:AA14"/>
    <mergeCell ref="X13:Y13"/>
    <mergeCell ref="V13:W13"/>
    <mergeCell ref="V14:W14"/>
    <mergeCell ref="Z13:AA13"/>
    <mergeCell ref="Z9:AA10"/>
    <mergeCell ref="T16:U16"/>
    <mergeCell ref="V16:W16"/>
    <mergeCell ref="X16:Y16"/>
    <mergeCell ref="Z16:AA16"/>
    <mergeCell ref="T15:U15"/>
    <mergeCell ref="V15:W15"/>
    <mergeCell ref="X15:Y15"/>
    <mergeCell ref="Z15:AA15"/>
    <mergeCell ref="T13:U13"/>
    <mergeCell ref="T14:U14"/>
    <mergeCell ref="T8:AA8"/>
    <mergeCell ref="A8:F10"/>
    <mergeCell ref="G8:S10"/>
    <mergeCell ref="A11:F18"/>
    <mergeCell ref="G11:S11"/>
    <mergeCell ref="G12:S12"/>
    <mergeCell ref="G13:S13"/>
    <mergeCell ref="G14:S14"/>
    <mergeCell ref="G15:S15"/>
    <mergeCell ref="Z11:AA11"/>
    <mergeCell ref="T12:U12"/>
    <mergeCell ref="V12:W12"/>
    <mergeCell ref="X12:Y12"/>
    <mergeCell ref="T9:U10"/>
    <mergeCell ref="V9:W10"/>
    <mergeCell ref="X9:Y10"/>
    <mergeCell ref="A29:AA29"/>
    <mergeCell ref="G16:S16"/>
    <mergeCell ref="X26:AA26"/>
    <mergeCell ref="X27:AA27"/>
    <mergeCell ref="Z18:AA18"/>
    <mergeCell ref="T17:U17"/>
    <mergeCell ref="V18:W18"/>
    <mergeCell ref="Z17:AA17"/>
    <mergeCell ref="A26:W26"/>
    <mergeCell ref="A27:W27"/>
    <mergeCell ref="T18:U18"/>
    <mergeCell ref="X18:Y18"/>
    <mergeCell ref="A22:AA22"/>
    <mergeCell ref="A23:M23"/>
    <mergeCell ref="N23:AA23"/>
    <mergeCell ref="V17:W17"/>
    <mergeCell ref="A20:F20"/>
    <mergeCell ref="G20:AA20"/>
    <mergeCell ref="A1:E6"/>
    <mergeCell ref="F1:V2"/>
    <mergeCell ref="W1:AA6"/>
    <mergeCell ref="F3:V4"/>
    <mergeCell ref="F5:V5"/>
    <mergeCell ref="F6:M6"/>
    <mergeCell ref="N6:V6"/>
    <mergeCell ref="Z12:AA12"/>
    <mergeCell ref="G17:S17"/>
    <mergeCell ref="G18:S18"/>
    <mergeCell ref="X14:Y14"/>
    <mergeCell ref="T11:U11"/>
    <mergeCell ref="V11:W11"/>
    <mergeCell ref="X11:Y11"/>
  </mergeCells>
  <pageMargins left="0.25" right="0.25" top="0.75" bottom="0.75" header="0.3" footer="0.3"/>
  <pageSetup paperSize="9" scale="53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8FBEE-088C-40E5-BB82-1A5462A67E14}">
  <sheetPr>
    <tabColor rgb="FFFFC000"/>
    <pageSetUpPr fitToPage="1"/>
  </sheetPr>
  <dimension ref="A1:AA29"/>
  <sheetViews>
    <sheetView zoomScale="60" zoomScaleNormal="60" workbookViewId="0">
      <selection activeCell="W1" sqref="W1:AA6"/>
    </sheetView>
  </sheetViews>
  <sheetFormatPr baseColWidth="10" defaultColWidth="11.44140625" defaultRowHeight="13.2" x14ac:dyDescent="0.25"/>
  <cols>
    <col min="1" max="18" width="5.6640625" style="3" customWidth="1"/>
    <col min="19" max="19" width="16" style="3" customWidth="1"/>
    <col min="20" max="27" width="4.6640625" style="3" customWidth="1"/>
    <col min="28" max="16384" width="11.44140625" style="3"/>
  </cols>
  <sheetData>
    <row r="1" spans="1:27" ht="20.100000000000001" customHeight="1" x14ac:dyDescent="0.25">
      <c r="A1" s="48" t="s">
        <v>46</v>
      </c>
      <c r="B1" s="48"/>
      <c r="C1" s="48"/>
      <c r="D1" s="48"/>
      <c r="E1" s="48"/>
      <c r="F1" s="49" t="s">
        <v>76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55" t="s">
        <v>165</v>
      </c>
      <c r="X1" s="55"/>
      <c r="Y1" s="55"/>
      <c r="Z1" s="55"/>
      <c r="AA1" s="55"/>
    </row>
    <row r="2" spans="1:27" ht="20.100000000000001" customHeight="1" x14ac:dyDescent="0.25">
      <c r="A2" s="48"/>
      <c r="B2" s="48"/>
      <c r="C2" s="48"/>
      <c r="D2" s="48"/>
      <c r="E2" s="48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  <c r="W2" s="55"/>
      <c r="X2" s="55"/>
      <c r="Y2" s="55"/>
      <c r="Z2" s="55"/>
      <c r="AA2" s="55"/>
    </row>
    <row r="3" spans="1:27" ht="20.100000000000001" customHeight="1" x14ac:dyDescent="0.25">
      <c r="A3" s="48"/>
      <c r="B3" s="48"/>
      <c r="C3" s="48"/>
      <c r="D3" s="48"/>
      <c r="E3" s="48"/>
      <c r="F3" s="52" t="s">
        <v>160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55"/>
      <c r="X3" s="55"/>
      <c r="Y3" s="55"/>
      <c r="Z3" s="55"/>
      <c r="AA3" s="55"/>
    </row>
    <row r="4" spans="1:27" ht="20.100000000000001" customHeight="1" x14ac:dyDescent="0.25">
      <c r="A4" s="48"/>
      <c r="B4" s="48"/>
      <c r="C4" s="48"/>
      <c r="D4" s="48"/>
      <c r="E4" s="48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  <c r="W4" s="55"/>
      <c r="X4" s="55"/>
      <c r="Y4" s="55"/>
      <c r="Z4" s="55"/>
      <c r="AA4" s="55"/>
    </row>
    <row r="5" spans="1:27" ht="20.100000000000001" customHeight="1" x14ac:dyDescent="0.25">
      <c r="A5" s="48"/>
      <c r="B5" s="48"/>
      <c r="C5" s="48"/>
      <c r="D5" s="48"/>
      <c r="E5" s="48"/>
      <c r="F5" s="59" t="s">
        <v>8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  <c r="W5" s="55"/>
      <c r="X5" s="55"/>
      <c r="Y5" s="55"/>
      <c r="Z5" s="55"/>
      <c r="AA5" s="55"/>
    </row>
    <row r="6" spans="1:27" ht="50.1" customHeight="1" x14ac:dyDescent="0.25">
      <c r="A6" s="48"/>
      <c r="B6" s="48"/>
      <c r="C6" s="48"/>
      <c r="D6" s="48"/>
      <c r="E6" s="48"/>
      <c r="F6" s="62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4"/>
      <c r="W6" s="55"/>
      <c r="X6" s="55"/>
      <c r="Y6" s="55"/>
      <c r="Z6" s="55"/>
      <c r="AA6" s="55"/>
    </row>
    <row r="7" spans="1:27" ht="30" customHeight="1" x14ac:dyDescent="0.2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 x14ac:dyDescent="0.25">
      <c r="A8" s="157" t="s">
        <v>42</v>
      </c>
      <c r="B8" s="157"/>
      <c r="C8" s="157"/>
      <c r="D8" s="157"/>
      <c r="E8" s="157"/>
      <c r="F8" s="157"/>
      <c r="G8" s="158" t="s">
        <v>43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4" t="s">
        <v>47</v>
      </c>
      <c r="U8" s="155"/>
      <c r="V8" s="155"/>
      <c r="W8" s="155"/>
      <c r="X8" s="155"/>
      <c r="Y8" s="155"/>
      <c r="Z8" s="155"/>
      <c r="AA8" s="156"/>
    </row>
    <row r="9" spans="1:27" ht="15" customHeight="1" x14ac:dyDescent="0.25">
      <c r="A9" s="157"/>
      <c r="B9" s="157"/>
      <c r="C9" s="157"/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61">
        <v>1</v>
      </c>
      <c r="U9" s="162"/>
      <c r="V9" s="161">
        <v>2</v>
      </c>
      <c r="W9" s="162"/>
      <c r="X9" s="161">
        <v>3</v>
      </c>
      <c r="Y9" s="162"/>
      <c r="Z9" s="161">
        <v>4</v>
      </c>
      <c r="AA9" s="165"/>
    </row>
    <row r="10" spans="1:27" ht="15" customHeight="1" x14ac:dyDescent="0.25">
      <c r="A10" s="157"/>
      <c r="B10" s="157"/>
      <c r="C10" s="157"/>
      <c r="D10" s="157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63"/>
      <c r="U10" s="164"/>
      <c r="V10" s="163">
        <v>2</v>
      </c>
      <c r="W10" s="164"/>
      <c r="X10" s="163">
        <v>3</v>
      </c>
      <c r="Y10" s="164"/>
      <c r="Z10" s="163">
        <v>4</v>
      </c>
      <c r="AA10" s="166"/>
    </row>
    <row r="11" spans="1:27" ht="28.8" customHeight="1" x14ac:dyDescent="0.25">
      <c r="A11" s="159" t="s">
        <v>45</v>
      </c>
      <c r="B11" s="159"/>
      <c r="C11" s="159"/>
      <c r="D11" s="159"/>
      <c r="E11" s="159"/>
      <c r="F11" s="159"/>
      <c r="G11" s="160" t="s">
        <v>36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39"/>
      <c r="U11" s="139"/>
      <c r="V11" s="139"/>
      <c r="W11" s="139"/>
      <c r="X11" s="139"/>
      <c r="Y11" s="139"/>
      <c r="Z11" s="139"/>
      <c r="AA11" s="139"/>
    </row>
    <row r="12" spans="1:27" ht="28.8" customHeight="1" x14ac:dyDescent="0.25">
      <c r="A12" s="159"/>
      <c r="B12" s="159"/>
      <c r="C12" s="159"/>
      <c r="D12" s="159"/>
      <c r="E12" s="159"/>
      <c r="F12" s="159"/>
      <c r="G12" s="140" t="s">
        <v>37</v>
      </c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39"/>
      <c r="U12" s="139"/>
      <c r="V12" s="139"/>
      <c r="W12" s="139"/>
      <c r="X12" s="139"/>
      <c r="Y12" s="139"/>
      <c r="Z12" s="139"/>
      <c r="AA12" s="139"/>
    </row>
    <row r="13" spans="1:27" ht="39.9" customHeight="1" x14ac:dyDescent="0.25">
      <c r="A13" s="159"/>
      <c r="B13" s="159"/>
      <c r="C13" s="159"/>
      <c r="D13" s="159"/>
      <c r="E13" s="159"/>
      <c r="F13" s="159"/>
      <c r="G13" s="140" t="s">
        <v>38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39"/>
      <c r="U13" s="139"/>
      <c r="V13" s="139"/>
      <c r="W13" s="139"/>
      <c r="X13" s="139"/>
      <c r="Y13" s="139"/>
      <c r="Z13" s="139"/>
      <c r="AA13" s="139"/>
    </row>
    <row r="14" spans="1:27" ht="39.9" customHeight="1" x14ac:dyDescent="0.25">
      <c r="A14" s="159"/>
      <c r="B14" s="159"/>
      <c r="C14" s="159"/>
      <c r="D14" s="159"/>
      <c r="E14" s="159"/>
      <c r="F14" s="159"/>
      <c r="G14" s="140" t="s">
        <v>44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39"/>
      <c r="U14" s="139"/>
      <c r="V14" s="139"/>
      <c r="W14" s="139"/>
      <c r="X14" s="139"/>
      <c r="Y14" s="139"/>
      <c r="Z14" s="139"/>
      <c r="AA14" s="139"/>
    </row>
    <row r="15" spans="1:27" ht="39.9" customHeight="1" x14ac:dyDescent="0.25">
      <c r="A15" s="159"/>
      <c r="B15" s="159"/>
      <c r="C15" s="159"/>
      <c r="D15" s="159"/>
      <c r="E15" s="159"/>
      <c r="F15" s="159"/>
      <c r="G15" s="140" t="s">
        <v>39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39"/>
      <c r="U15" s="139"/>
      <c r="V15" s="139"/>
      <c r="W15" s="139"/>
      <c r="X15" s="139"/>
      <c r="Y15" s="139"/>
      <c r="Z15" s="139"/>
      <c r="AA15" s="139"/>
    </row>
    <row r="16" spans="1:27" ht="39.9" customHeight="1" x14ac:dyDescent="0.25">
      <c r="A16" s="159"/>
      <c r="B16" s="159"/>
      <c r="C16" s="159"/>
      <c r="D16" s="159"/>
      <c r="E16" s="159"/>
      <c r="F16" s="159"/>
      <c r="G16" s="140" t="s">
        <v>67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39"/>
      <c r="U16" s="139"/>
      <c r="V16" s="139"/>
      <c r="W16" s="139"/>
      <c r="X16" s="139"/>
      <c r="Y16" s="139"/>
      <c r="Z16" s="139"/>
      <c r="AA16" s="139"/>
    </row>
    <row r="17" spans="1:27" ht="39.9" customHeight="1" x14ac:dyDescent="0.25">
      <c r="A17" s="159"/>
      <c r="B17" s="159"/>
      <c r="C17" s="159"/>
      <c r="D17" s="159"/>
      <c r="E17" s="159"/>
      <c r="F17" s="159"/>
      <c r="G17" s="140" t="s">
        <v>41</v>
      </c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39"/>
      <c r="U17" s="139"/>
      <c r="V17" s="139"/>
      <c r="W17" s="139"/>
      <c r="X17" s="139"/>
      <c r="Y17" s="139"/>
      <c r="Z17" s="139"/>
      <c r="AA17" s="139"/>
    </row>
    <row r="18" spans="1:27" ht="40.5" customHeight="1" x14ac:dyDescent="0.25">
      <c r="A18" s="159"/>
      <c r="B18" s="159"/>
      <c r="C18" s="159"/>
      <c r="D18" s="159"/>
      <c r="E18" s="159"/>
      <c r="F18" s="159"/>
      <c r="G18" s="140" t="s">
        <v>40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39"/>
      <c r="U18" s="139"/>
      <c r="V18" s="139"/>
      <c r="W18" s="139"/>
      <c r="X18" s="139"/>
      <c r="Y18" s="139"/>
      <c r="Z18" s="139"/>
      <c r="AA18" s="139"/>
    </row>
    <row r="19" spans="1:27" ht="30" customHeight="1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30" customHeight="1" x14ac:dyDescent="0.25">
      <c r="A20" s="135" t="s">
        <v>50</v>
      </c>
      <c r="B20" s="136"/>
      <c r="C20" s="136"/>
      <c r="D20" s="136"/>
      <c r="E20" s="136"/>
      <c r="F20" s="136"/>
      <c r="G20" s="137" t="s">
        <v>164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</row>
    <row r="21" spans="1:27" ht="30" customHeigh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s="36" customFormat="1" ht="30" customHeight="1" x14ac:dyDescent="0.3">
      <c r="A22" s="135" t="s">
        <v>52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53"/>
    </row>
    <row r="23" spans="1:27" s="36" customFormat="1" ht="30" customHeight="1" x14ac:dyDescent="0.3">
      <c r="A23" s="147" t="s">
        <v>48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9"/>
      <c r="N23" s="147" t="s">
        <v>49</v>
      </c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9"/>
    </row>
    <row r="24" spans="1:27" ht="80.099999999999994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37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/>
    </row>
    <row r="25" spans="1:27" ht="15" customHeight="1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0" customHeight="1" x14ac:dyDescent="0.25">
      <c r="A26" s="147" t="s">
        <v>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9"/>
      <c r="X26" s="141" t="s">
        <v>17</v>
      </c>
      <c r="Y26" s="142"/>
      <c r="Z26" s="142"/>
      <c r="AA26" s="143"/>
    </row>
    <row r="27" spans="1:27" ht="150" customHeight="1" x14ac:dyDescent="0.25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2"/>
      <c r="X27" s="144"/>
      <c r="Y27" s="145"/>
      <c r="Z27" s="145"/>
      <c r="AA27" s="146"/>
    </row>
    <row r="28" spans="1:27" ht="15" customHeight="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 ht="66" customHeight="1" x14ac:dyDescent="0.25">
      <c r="A29" s="106" t="s">
        <v>62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</row>
  </sheetData>
  <mergeCells count="65">
    <mergeCell ref="A29:AA29"/>
    <mergeCell ref="A22:AA22"/>
    <mergeCell ref="A23:M23"/>
    <mergeCell ref="N23:AA23"/>
    <mergeCell ref="A26:W26"/>
    <mergeCell ref="X26:AA26"/>
    <mergeCell ref="A27:W27"/>
    <mergeCell ref="X27:AA27"/>
    <mergeCell ref="G18:S18"/>
    <mergeCell ref="T18:U18"/>
    <mergeCell ref="V18:W18"/>
    <mergeCell ref="X18:Y18"/>
    <mergeCell ref="Z18:AA18"/>
    <mergeCell ref="A20:F20"/>
    <mergeCell ref="G20:AA20"/>
    <mergeCell ref="G16:S16"/>
    <mergeCell ref="T16:U16"/>
    <mergeCell ref="V16:W16"/>
    <mergeCell ref="X16:Y16"/>
    <mergeCell ref="Z16:AA16"/>
    <mergeCell ref="G17:S17"/>
    <mergeCell ref="T17:U17"/>
    <mergeCell ref="V17:W17"/>
    <mergeCell ref="X17:Y17"/>
    <mergeCell ref="Z17:AA17"/>
    <mergeCell ref="A11:F18"/>
    <mergeCell ref="G11:S11"/>
    <mergeCell ref="T11:U11"/>
    <mergeCell ref="V11:W11"/>
    <mergeCell ref="G14:S14"/>
    <mergeCell ref="T14:U14"/>
    <mergeCell ref="V14:W14"/>
    <mergeCell ref="X14:Y14"/>
    <mergeCell ref="Z14:AA14"/>
    <mergeCell ref="G15:S15"/>
    <mergeCell ref="T15:U15"/>
    <mergeCell ref="V15:W15"/>
    <mergeCell ref="X15:Y15"/>
    <mergeCell ref="Z15:AA15"/>
    <mergeCell ref="G13:S13"/>
    <mergeCell ref="T13:U13"/>
    <mergeCell ref="V13:W13"/>
    <mergeCell ref="X13:Y13"/>
    <mergeCell ref="Z13:AA13"/>
    <mergeCell ref="X11:Y11"/>
    <mergeCell ref="Z11:AA11"/>
    <mergeCell ref="G12:S12"/>
    <mergeCell ref="T12:U12"/>
    <mergeCell ref="V12:W12"/>
    <mergeCell ref="X12:Y12"/>
    <mergeCell ref="Z12:AA12"/>
    <mergeCell ref="A8:F10"/>
    <mergeCell ref="G8:S10"/>
    <mergeCell ref="T8:AA8"/>
    <mergeCell ref="T9:U10"/>
    <mergeCell ref="V9:W10"/>
    <mergeCell ref="X9:Y10"/>
    <mergeCell ref="Z9:AA10"/>
    <mergeCell ref="A1:E6"/>
    <mergeCell ref="F1:V2"/>
    <mergeCell ref="W1:AA6"/>
    <mergeCell ref="F3:V4"/>
    <mergeCell ref="F5:V5"/>
    <mergeCell ref="F6:M6"/>
    <mergeCell ref="N6:V6"/>
  </mergeCells>
  <pageMargins left="0.25" right="0.25" top="0.75" bottom="0.75" header="0.3" footer="0.3"/>
  <pageSetup paperSize="9" scale="53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5F3F3-CC8F-4DA0-8AD0-092A6B26A480}">
  <sheetPr>
    <tabColor rgb="FFFFC000"/>
    <pageSetUpPr fitToPage="1"/>
  </sheetPr>
  <dimension ref="A1:AA28"/>
  <sheetViews>
    <sheetView zoomScale="60" zoomScaleNormal="60" workbookViewId="0">
      <selection activeCell="W6" sqref="W6"/>
    </sheetView>
  </sheetViews>
  <sheetFormatPr baseColWidth="10" defaultColWidth="11.44140625" defaultRowHeight="13.2" x14ac:dyDescent="0.25"/>
  <cols>
    <col min="1" max="19" width="5.6640625" style="3" customWidth="1"/>
    <col min="20" max="20" width="4.6640625" style="3" customWidth="1"/>
    <col min="21" max="21" width="39.5546875" style="3" customWidth="1"/>
    <col min="22" max="22" width="4.6640625" style="3" customWidth="1"/>
    <col min="23" max="23" width="32.44140625" style="3" customWidth="1"/>
    <col min="24" max="24" width="4.6640625" style="3" customWidth="1"/>
    <col min="25" max="25" width="31.77734375" style="3" customWidth="1"/>
    <col min="26" max="26" width="4.6640625" style="3" customWidth="1"/>
    <col min="27" max="27" width="29.6640625" style="3" customWidth="1"/>
    <col min="28" max="16384" width="11.44140625" style="3"/>
  </cols>
  <sheetData>
    <row r="1" spans="1:27" ht="20.100000000000001" customHeight="1" x14ac:dyDescent="0.25">
      <c r="A1" s="48" t="s">
        <v>46</v>
      </c>
      <c r="B1" s="48"/>
      <c r="C1" s="48"/>
      <c r="D1" s="48"/>
      <c r="E1" s="48"/>
      <c r="F1" s="49" t="s">
        <v>78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55" t="s">
        <v>165</v>
      </c>
      <c r="X1" s="55"/>
      <c r="Y1" s="55"/>
      <c r="Z1" s="55"/>
      <c r="AA1" s="55"/>
    </row>
    <row r="2" spans="1:27" ht="20.100000000000001" customHeight="1" x14ac:dyDescent="0.25">
      <c r="A2" s="48"/>
      <c r="B2" s="48"/>
      <c r="C2" s="48"/>
      <c r="D2" s="48"/>
      <c r="E2" s="48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  <c r="W2" s="55"/>
      <c r="X2" s="55"/>
      <c r="Y2" s="55"/>
      <c r="Z2" s="55"/>
      <c r="AA2" s="55"/>
    </row>
    <row r="3" spans="1:27" ht="21" customHeight="1" x14ac:dyDescent="0.25">
      <c r="A3" s="48"/>
      <c r="B3" s="48"/>
      <c r="C3" s="48"/>
      <c r="D3" s="48"/>
      <c r="E3" s="48"/>
      <c r="F3" s="52" t="s">
        <v>161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55"/>
      <c r="X3" s="55"/>
      <c r="Y3" s="55"/>
      <c r="Z3" s="55"/>
      <c r="AA3" s="55"/>
    </row>
    <row r="4" spans="1:27" ht="20.100000000000001" customHeight="1" x14ac:dyDescent="0.25">
      <c r="A4" s="48"/>
      <c r="B4" s="48"/>
      <c r="C4" s="48"/>
      <c r="D4" s="48"/>
      <c r="E4" s="48"/>
      <c r="F4" s="168" t="s">
        <v>166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70"/>
      <c r="W4" s="55"/>
      <c r="X4" s="55"/>
      <c r="Y4" s="55"/>
      <c r="Z4" s="55"/>
      <c r="AA4" s="55"/>
    </row>
    <row r="5" spans="1:27" ht="36" customHeight="1" x14ac:dyDescent="0.25">
      <c r="A5" s="48"/>
      <c r="B5" s="48"/>
      <c r="C5" s="48"/>
      <c r="D5" s="48"/>
      <c r="E5" s="48"/>
      <c r="F5" s="126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8"/>
      <c r="W5" s="55"/>
      <c r="X5" s="55"/>
      <c r="Y5" s="55"/>
      <c r="Z5" s="55"/>
      <c r="AA5" s="55"/>
    </row>
    <row r="6" spans="1:27" ht="18" customHeight="1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 customHeight="1" x14ac:dyDescent="0.25">
      <c r="A7" s="157" t="s">
        <v>42</v>
      </c>
      <c r="B7" s="157"/>
      <c r="C7" s="157"/>
      <c r="D7" s="157"/>
      <c r="E7" s="157"/>
      <c r="F7" s="157"/>
      <c r="G7" s="158" t="s">
        <v>43</v>
      </c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4" t="s">
        <v>47</v>
      </c>
      <c r="U7" s="155"/>
      <c r="V7" s="155"/>
      <c r="W7" s="155"/>
      <c r="X7" s="155"/>
      <c r="Y7" s="155"/>
      <c r="Z7" s="155"/>
      <c r="AA7" s="156"/>
    </row>
    <row r="8" spans="1:27" ht="15" customHeight="1" x14ac:dyDescent="0.25">
      <c r="A8" s="157"/>
      <c r="B8" s="157"/>
      <c r="C8" s="157"/>
      <c r="D8" s="157"/>
      <c r="E8" s="157"/>
      <c r="F8" s="157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61">
        <v>1</v>
      </c>
      <c r="U8" s="162"/>
      <c r="V8" s="161">
        <v>2</v>
      </c>
      <c r="W8" s="162"/>
      <c r="X8" s="161">
        <v>3</v>
      </c>
      <c r="Y8" s="162"/>
      <c r="Z8" s="161">
        <v>4</v>
      </c>
      <c r="AA8" s="165"/>
    </row>
    <row r="9" spans="1:27" ht="15" customHeight="1" x14ac:dyDescent="0.25">
      <c r="A9" s="157"/>
      <c r="B9" s="157"/>
      <c r="C9" s="157"/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63"/>
      <c r="U9" s="164"/>
      <c r="V9" s="163">
        <v>2</v>
      </c>
      <c r="W9" s="164"/>
      <c r="X9" s="163">
        <v>3</v>
      </c>
      <c r="Y9" s="164"/>
      <c r="Z9" s="163">
        <v>4</v>
      </c>
      <c r="AA9" s="166"/>
    </row>
    <row r="10" spans="1:27" ht="39.9" customHeight="1" x14ac:dyDescent="0.25">
      <c r="A10" s="159" t="s">
        <v>45</v>
      </c>
      <c r="B10" s="159"/>
      <c r="C10" s="159"/>
      <c r="D10" s="159"/>
      <c r="E10" s="159"/>
      <c r="F10" s="159"/>
      <c r="G10" s="160" t="s">
        <v>36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67" t="s">
        <v>82</v>
      </c>
      <c r="U10" s="167"/>
      <c r="V10" s="167" t="s">
        <v>83</v>
      </c>
      <c r="W10" s="167"/>
      <c r="X10" s="167" t="s">
        <v>84</v>
      </c>
      <c r="Y10" s="167"/>
      <c r="Z10" s="167" t="s">
        <v>85</v>
      </c>
      <c r="AA10" s="167"/>
    </row>
    <row r="11" spans="1:27" ht="39.9" customHeight="1" x14ac:dyDescent="0.25">
      <c r="A11" s="159"/>
      <c r="B11" s="159"/>
      <c r="C11" s="159"/>
      <c r="D11" s="159"/>
      <c r="E11" s="159"/>
      <c r="F11" s="159"/>
      <c r="G11" s="140" t="s">
        <v>37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67" t="s">
        <v>86</v>
      </c>
      <c r="U11" s="167"/>
      <c r="V11" s="167" t="s">
        <v>87</v>
      </c>
      <c r="W11" s="167"/>
      <c r="X11" s="167" t="s">
        <v>88</v>
      </c>
      <c r="Y11" s="167"/>
      <c r="Z11" s="167" t="s">
        <v>89</v>
      </c>
      <c r="AA11" s="167"/>
    </row>
    <row r="12" spans="1:27" ht="39.9" customHeight="1" x14ac:dyDescent="0.25">
      <c r="A12" s="159"/>
      <c r="B12" s="159"/>
      <c r="C12" s="159"/>
      <c r="D12" s="159"/>
      <c r="E12" s="159"/>
      <c r="F12" s="159"/>
      <c r="G12" s="140" t="s">
        <v>38</v>
      </c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67" t="s">
        <v>90</v>
      </c>
      <c r="U12" s="167"/>
      <c r="V12" s="167" t="s">
        <v>91</v>
      </c>
      <c r="W12" s="167"/>
      <c r="X12" s="167" t="s">
        <v>92</v>
      </c>
      <c r="Y12" s="167"/>
      <c r="Z12" s="167" t="s">
        <v>93</v>
      </c>
      <c r="AA12" s="167"/>
    </row>
    <row r="13" spans="1:27" ht="39.9" customHeight="1" x14ac:dyDescent="0.25">
      <c r="A13" s="159"/>
      <c r="B13" s="159"/>
      <c r="C13" s="159"/>
      <c r="D13" s="159"/>
      <c r="E13" s="159"/>
      <c r="F13" s="159"/>
      <c r="G13" s="140" t="s">
        <v>44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67" t="s">
        <v>94</v>
      </c>
      <c r="U13" s="167"/>
      <c r="V13" s="167" t="s">
        <v>95</v>
      </c>
      <c r="W13" s="167"/>
      <c r="X13" s="167" t="s">
        <v>96</v>
      </c>
      <c r="Y13" s="167"/>
      <c r="Z13" s="167" t="s">
        <v>97</v>
      </c>
      <c r="AA13" s="167"/>
    </row>
    <row r="14" spans="1:27" ht="39.9" customHeight="1" x14ac:dyDescent="0.25">
      <c r="A14" s="159"/>
      <c r="B14" s="159"/>
      <c r="C14" s="159"/>
      <c r="D14" s="159"/>
      <c r="E14" s="159"/>
      <c r="F14" s="159"/>
      <c r="G14" s="140" t="s">
        <v>39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67" t="s">
        <v>98</v>
      </c>
      <c r="U14" s="167"/>
      <c r="V14" s="167" t="s">
        <v>99</v>
      </c>
      <c r="W14" s="167"/>
      <c r="X14" s="167" t="s">
        <v>100</v>
      </c>
      <c r="Y14" s="167"/>
      <c r="Z14" s="167" t="s">
        <v>101</v>
      </c>
      <c r="AA14" s="167"/>
    </row>
    <row r="15" spans="1:27" ht="39.9" customHeight="1" x14ac:dyDescent="0.25">
      <c r="A15" s="159"/>
      <c r="B15" s="159"/>
      <c r="C15" s="159"/>
      <c r="D15" s="159"/>
      <c r="E15" s="159"/>
      <c r="F15" s="159"/>
      <c r="G15" s="140" t="s">
        <v>67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67" t="s">
        <v>102</v>
      </c>
      <c r="U15" s="167"/>
      <c r="V15" s="167" t="s">
        <v>103</v>
      </c>
      <c r="W15" s="167"/>
      <c r="X15" s="167" t="s">
        <v>104</v>
      </c>
      <c r="Y15" s="167"/>
      <c r="Z15" s="167" t="s">
        <v>105</v>
      </c>
      <c r="AA15" s="167"/>
    </row>
    <row r="16" spans="1:27" ht="39.9" customHeight="1" x14ac:dyDescent="0.25">
      <c r="A16" s="159"/>
      <c r="B16" s="159"/>
      <c r="C16" s="159"/>
      <c r="D16" s="159"/>
      <c r="E16" s="159"/>
      <c r="F16" s="159"/>
      <c r="G16" s="140" t="s">
        <v>41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67" t="s">
        <v>106</v>
      </c>
      <c r="U16" s="167"/>
      <c r="V16" s="167" t="s">
        <v>107</v>
      </c>
      <c r="W16" s="167"/>
      <c r="X16" s="167" t="s">
        <v>108</v>
      </c>
      <c r="Y16" s="167"/>
      <c r="Z16" s="167" t="s">
        <v>109</v>
      </c>
      <c r="AA16" s="167"/>
    </row>
    <row r="17" spans="1:27" ht="40.5" customHeight="1" x14ac:dyDescent="0.25">
      <c r="A17" s="159"/>
      <c r="B17" s="159"/>
      <c r="C17" s="159"/>
      <c r="D17" s="159"/>
      <c r="E17" s="159"/>
      <c r="F17" s="159"/>
      <c r="G17" s="140" t="s">
        <v>40</v>
      </c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67" t="s">
        <v>110</v>
      </c>
      <c r="U17" s="167"/>
      <c r="V17" s="167" t="s">
        <v>111</v>
      </c>
      <c r="W17" s="167"/>
      <c r="X17" s="167" t="s">
        <v>112</v>
      </c>
      <c r="Y17" s="167"/>
      <c r="Z17" s="167" t="s">
        <v>113</v>
      </c>
      <c r="AA17" s="167"/>
    </row>
    <row r="18" spans="1:27" ht="10.199999999999999" customHeight="1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30" customHeight="1" x14ac:dyDescent="0.25">
      <c r="A19" s="135" t="s">
        <v>50</v>
      </c>
      <c r="B19" s="136"/>
      <c r="C19" s="136"/>
      <c r="D19" s="136"/>
      <c r="E19" s="136"/>
      <c r="F19" s="136"/>
      <c r="G19" s="137" t="s">
        <v>51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8"/>
    </row>
    <row r="20" spans="1:27" ht="10.199999999999999" customHeight="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s="36" customFormat="1" ht="25.2" customHeight="1" x14ac:dyDescent="0.3">
      <c r="A21" s="135" t="s">
        <v>81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53"/>
    </row>
    <row r="22" spans="1:27" s="36" customFormat="1" ht="30" customHeight="1" x14ac:dyDescent="0.3">
      <c r="A22" s="147" t="s">
        <v>48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9"/>
      <c r="N22" s="147" t="s">
        <v>49</v>
      </c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9"/>
    </row>
    <row r="23" spans="1:27" ht="15.6" customHeight="1" x14ac:dyDescent="0.2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37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1"/>
    </row>
    <row r="24" spans="1:27" ht="1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0" customHeight="1" x14ac:dyDescent="0.25">
      <c r="A25" s="147" t="s">
        <v>79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9"/>
      <c r="X25" s="141" t="s">
        <v>80</v>
      </c>
      <c r="Y25" s="142"/>
      <c r="Z25" s="142"/>
      <c r="AA25" s="143"/>
    </row>
    <row r="26" spans="1:27" ht="43.8" customHeight="1" x14ac:dyDescent="0.25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2"/>
      <c r="X26" s="144">
        <v>0</v>
      </c>
      <c r="Y26" s="145"/>
      <c r="Z26" s="145"/>
      <c r="AA26" s="146"/>
    </row>
    <row r="27" spans="1:27" ht="15" customHeight="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 ht="66" customHeight="1" x14ac:dyDescent="0.25">
      <c r="A28" s="106" t="s">
        <v>62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</row>
  </sheetData>
  <mergeCells count="63">
    <mergeCell ref="A28:AA28"/>
    <mergeCell ref="F4:V5"/>
    <mergeCell ref="A21:AA21"/>
    <mergeCell ref="A22:M22"/>
    <mergeCell ref="N22:AA22"/>
    <mergeCell ref="A25:W25"/>
    <mergeCell ref="X25:AA25"/>
    <mergeCell ref="A26:W26"/>
    <mergeCell ref="X26:AA26"/>
    <mergeCell ref="G17:S17"/>
    <mergeCell ref="T17:U17"/>
    <mergeCell ref="V17:W17"/>
    <mergeCell ref="X17:Y17"/>
    <mergeCell ref="Z17:AA17"/>
    <mergeCell ref="A19:F19"/>
    <mergeCell ref="G19:AA19"/>
    <mergeCell ref="G14:S14"/>
    <mergeCell ref="G13:S13"/>
    <mergeCell ref="G16:S16"/>
    <mergeCell ref="G15:S15"/>
    <mergeCell ref="Z11:AA11"/>
    <mergeCell ref="G12:S12"/>
    <mergeCell ref="T12:U12"/>
    <mergeCell ref="V12:W12"/>
    <mergeCell ref="X12:Y12"/>
    <mergeCell ref="Z12:AA12"/>
    <mergeCell ref="G11:S11"/>
    <mergeCell ref="T11:U11"/>
    <mergeCell ref="V11:W11"/>
    <mergeCell ref="X11:Y11"/>
    <mergeCell ref="A1:E5"/>
    <mergeCell ref="F1:V2"/>
    <mergeCell ref="W1:AA5"/>
    <mergeCell ref="F3:V3"/>
    <mergeCell ref="T10:U10"/>
    <mergeCell ref="X10:Y10"/>
    <mergeCell ref="A7:F9"/>
    <mergeCell ref="G7:S9"/>
    <mergeCell ref="T7:AA7"/>
    <mergeCell ref="T8:U9"/>
    <mergeCell ref="V8:W9"/>
    <mergeCell ref="X8:Y9"/>
    <mergeCell ref="Z8:AA9"/>
    <mergeCell ref="Z10:AA10"/>
    <mergeCell ref="A10:F17"/>
    <mergeCell ref="G10:S10"/>
    <mergeCell ref="T16:U16"/>
    <mergeCell ref="T15:U15"/>
    <mergeCell ref="T14:U14"/>
    <mergeCell ref="T13:U13"/>
    <mergeCell ref="V10:W10"/>
    <mergeCell ref="V16:W16"/>
    <mergeCell ref="V15:W15"/>
    <mergeCell ref="V14:W14"/>
    <mergeCell ref="V13:W13"/>
    <mergeCell ref="Z13:AA13"/>
    <mergeCell ref="Z14:AA14"/>
    <mergeCell ref="Z15:AA15"/>
    <mergeCell ref="Z16:AA16"/>
    <mergeCell ref="X16:Y16"/>
    <mergeCell ref="X15:Y15"/>
    <mergeCell ref="X14:Y14"/>
    <mergeCell ref="X13:Y13"/>
  </mergeCells>
  <pageMargins left="0.25" right="0.25" top="0.75" bottom="0.75" header="0.3" footer="0.3"/>
  <pageSetup paperSize="9" scale="52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41"/>
  <sheetViews>
    <sheetView zoomScale="80" zoomScaleNormal="80" workbookViewId="0">
      <selection activeCell="Z1" sqref="Z1:AD6"/>
    </sheetView>
  </sheetViews>
  <sheetFormatPr baseColWidth="10" defaultColWidth="11.44140625" defaultRowHeight="13.2" x14ac:dyDescent="0.25"/>
  <cols>
    <col min="1" max="30" width="5.6640625" style="3" customWidth="1"/>
    <col min="31" max="16384" width="11.44140625" style="3"/>
  </cols>
  <sheetData>
    <row r="1" spans="1:30" ht="15" customHeight="1" x14ac:dyDescent="0.25">
      <c r="A1" s="48" t="s">
        <v>77</v>
      </c>
      <c r="B1" s="48"/>
      <c r="C1" s="48"/>
      <c r="D1" s="48"/>
      <c r="E1" s="48"/>
      <c r="F1" s="49" t="s">
        <v>64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1"/>
      <c r="Z1" s="55" t="s">
        <v>165</v>
      </c>
      <c r="AA1" s="55"/>
      <c r="AB1" s="55"/>
      <c r="AC1" s="55"/>
      <c r="AD1" s="55"/>
    </row>
    <row r="2" spans="1:30" ht="15" customHeight="1" x14ac:dyDescent="0.25">
      <c r="A2" s="48"/>
      <c r="B2" s="48"/>
      <c r="C2" s="48"/>
      <c r="D2" s="48"/>
      <c r="E2" s="48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55"/>
      <c r="AA2" s="55"/>
      <c r="AB2" s="55"/>
      <c r="AC2" s="55"/>
      <c r="AD2" s="55"/>
    </row>
    <row r="3" spans="1:30" ht="15" customHeight="1" x14ac:dyDescent="0.25">
      <c r="A3" s="48"/>
      <c r="B3" s="48"/>
      <c r="C3" s="48"/>
      <c r="D3" s="48"/>
      <c r="E3" s="48"/>
      <c r="F3" s="52" t="s">
        <v>27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4"/>
      <c r="Z3" s="55"/>
      <c r="AA3" s="55"/>
      <c r="AB3" s="55"/>
      <c r="AC3" s="55"/>
      <c r="AD3" s="55"/>
    </row>
    <row r="4" spans="1:30" ht="15" customHeight="1" x14ac:dyDescent="0.25">
      <c r="A4" s="48"/>
      <c r="B4" s="48"/>
      <c r="C4" s="48"/>
      <c r="D4" s="48"/>
      <c r="E4" s="48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8"/>
      <c r="Z4" s="55"/>
      <c r="AA4" s="55"/>
      <c r="AB4" s="55"/>
      <c r="AC4" s="55"/>
      <c r="AD4" s="55"/>
    </row>
    <row r="5" spans="1:30" ht="15" customHeight="1" x14ac:dyDescent="0.25">
      <c r="A5" s="48"/>
      <c r="B5" s="48"/>
      <c r="C5" s="48"/>
      <c r="D5" s="48"/>
      <c r="E5" s="48"/>
      <c r="F5" s="59" t="s">
        <v>8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1"/>
      <c r="Z5" s="55"/>
      <c r="AA5" s="55"/>
      <c r="AB5" s="55"/>
      <c r="AC5" s="55"/>
      <c r="AD5" s="55"/>
    </row>
    <row r="6" spans="1:30" ht="50.1" customHeight="1" x14ac:dyDescent="0.25">
      <c r="A6" s="48"/>
      <c r="B6" s="48"/>
      <c r="C6" s="48"/>
      <c r="D6" s="48"/>
      <c r="E6" s="48"/>
      <c r="F6" s="62" t="s">
        <v>28</v>
      </c>
      <c r="G6" s="63"/>
      <c r="H6" s="63"/>
      <c r="I6" s="63"/>
      <c r="J6" s="63"/>
      <c r="K6" s="63"/>
      <c r="L6" s="63"/>
      <c r="M6" s="63"/>
      <c r="N6" s="63"/>
      <c r="O6" s="63"/>
      <c r="P6" s="63" t="s">
        <v>29</v>
      </c>
      <c r="Q6" s="63"/>
      <c r="R6" s="63"/>
      <c r="S6" s="63"/>
      <c r="T6" s="63"/>
      <c r="U6" s="63"/>
      <c r="V6" s="63"/>
      <c r="W6" s="63"/>
      <c r="X6" s="63"/>
      <c r="Y6" s="64"/>
      <c r="Z6" s="55"/>
      <c r="AA6" s="55"/>
      <c r="AB6" s="55"/>
      <c r="AC6" s="55"/>
      <c r="AD6" s="55"/>
    </row>
    <row r="7" spans="1:30" ht="30" customHeight="1" x14ac:dyDescent="0.2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1.75" customHeight="1" x14ac:dyDescent="0.25">
      <c r="A8" s="65" t="s">
        <v>9</v>
      </c>
      <c r="B8" s="65"/>
      <c r="C8" s="65"/>
      <c r="D8" s="66" t="s">
        <v>26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7" t="s">
        <v>15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</row>
    <row r="9" spans="1:30" ht="15" customHeight="1" x14ac:dyDescent="0.25">
      <c r="A9" s="65"/>
      <c r="B9" s="65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8" t="s">
        <v>30</v>
      </c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15" customHeight="1" x14ac:dyDescent="0.25">
      <c r="A10" s="65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9" t="s">
        <v>68</v>
      </c>
      <c r="P10" s="69"/>
      <c r="Q10" s="69"/>
      <c r="R10" s="69"/>
      <c r="S10" s="69"/>
      <c r="T10" s="69"/>
      <c r="U10" s="69"/>
      <c r="V10" s="70"/>
      <c r="W10" s="71" t="s">
        <v>11</v>
      </c>
      <c r="X10" s="69"/>
      <c r="Y10" s="69"/>
      <c r="Z10" s="69"/>
      <c r="AA10" s="69"/>
      <c r="AB10" s="69"/>
      <c r="AC10" s="69"/>
      <c r="AD10" s="69"/>
    </row>
    <row r="11" spans="1:30" ht="12" customHeight="1" x14ac:dyDescent="0.25">
      <c r="A11" s="65"/>
      <c r="B11" s="65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72" t="s">
        <v>72</v>
      </c>
      <c r="P11" s="72"/>
      <c r="Q11" s="72"/>
      <c r="R11" s="73"/>
      <c r="S11" s="74" t="s">
        <v>73</v>
      </c>
      <c r="T11" s="75"/>
      <c r="U11" s="75"/>
      <c r="V11" s="76"/>
      <c r="W11" s="77" t="s">
        <v>72</v>
      </c>
      <c r="X11" s="78"/>
      <c r="Y11" s="78"/>
      <c r="Z11" s="79"/>
      <c r="AA11" s="80" t="s">
        <v>73</v>
      </c>
      <c r="AB11" s="81"/>
      <c r="AC11" s="81"/>
      <c r="AD11" s="81"/>
    </row>
    <row r="12" spans="1:30" ht="12" customHeight="1" x14ac:dyDescent="0.25">
      <c r="A12" s="65"/>
      <c r="B12" s="65"/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4">
        <v>1</v>
      </c>
      <c r="P12" s="4">
        <v>2</v>
      </c>
      <c r="Q12" s="4">
        <v>3</v>
      </c>
      <c r="R12" s="8">
        <v>4</v>
      </c>
      <c r="S12" s="9">
        <v>1</v>
      </c>
      <c r="T12" s="6">
        <v>2</v>
      </c>
      <c r="U12" s="6">
        <v>3</v>
      </c>
      <c r="V12" s="12">
        <v>4</v>
      </c>
      <c r="W12" s="13">
        <v>1</v>
      </c>
      <c r="X12" s="5">
        <v>2</v>
      </c>
      <c r="Y12" s="5">
        <v>3</v>
      </c>
      <c r="Z12" s="10">
        <v>4</v>
      </c>
      <c r="AA12" s="11">
        <v>1</v>
      </c>
      <c r="AB12" s="7">
        <v>2</v>
      </c>
      <c r="AC12" s="7">
        <v>3</v>
      </c>
      <c r="AD12" s="7">
        <v>4</v>
      </c>
    </row>
    <row r="13" spans="1:30" ht="39.9" customHeight="1" x14ac:dyDescent="0.25">
      <c r="A13" s="108" t="s">
        <v>32</v>
      </c>
      <c r="B13" s="109"/>
      <c r="C13" s="110"/>
      <c r="D13" s="171" t="s">
        <v>0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3"/>
      <c r="O13" s="25"/>
      <c r="P13" s="25"/>
      <c r="Q13" s="25"/>
      <c r="R13" s="26"/>
      <c r="S13" s="27"/>
      <c r="T13" s="28"/>
      <c r="U13" s="28"/>
      <c r="V13" s="29"/>
      <c r="W13" s="30"/>
      <c r="X13" s="31"/>
      <c r="Y13" s="31"/>
      <c r="Z13" s="32"/>
      <c r="AA13" s="33"/>
      <c r="AB13" s="34"/>
      <c r="AC13" s="34"/>
      <c r="AD13" s="34"/>
    </row>
    <row r="14" spans="1:30" ht="39.9" customHeight="1" x14ac:dyDescent="0.25">
      <c r="A14" s="114"/>
      <c r="B14" s="115"/>
      <c r="C14" s="116"/>
      <c r="D14" s="171" t="s">
        <v>1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25"/>
      <c r="P14" s="25"/>
      <c r="Q14" s="25"/>
      <c r="R14" s="26"/>
      <c r="S14" s="27"/>
      <c r="T14" s="28"/>
      <c r="U14" s="28"/>
      <c r="V14" s="29"/>
      <c r="W14" s="30"/>
      <c r="X14" s="31"/>
      <c r="Y14" s="31"/>
      <c r="Z14" s="32"/>
      <c r="AA14" s="33"/>
      <c r="AB14" s="34"/>
      <c r="AC14" s="34"/>
      <c r="AD14" s="34"/>
    </row>
    <row r="15" spans="1:30" ht="39.9" customHeight="1" x14ac:dyDescent="0.25">
      <c r="A15" s="108" t="s">
        <v>33</v>
      </c>
      <c r="B15" s="109"/>
      <c r="C15" s="110"/>
      <c r="D15" s="171" t="s">
        <v>69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3"/>
      <c r="O15" s="25"/>
      <c r="P15" s="25"/>
      <c r="Q15" s="25"/>
      <c r="R15" s="26"/>
      <c r="S15" s="27"/>
      <c r="T15" s="28"/>
      <c r="U15" s="28"/>
      <c r="V15" s="29"/>
      <c r="W15" s="30"/>
      <c r="X15" s="31"/>
      <c r="Y15" s="31"/>
      <c r="Z15" s="32"/>
      <c r="AA15" s="33"/>
      <c r="AB15" s="34"/>
      <c r="AC15" s="34"/>
      <c r="AD15" s="34"/>
    </row>
    <row r="16" spans="1:30" ht="39.9" customHeight="1" x14ac:dyDescent="0.25">
      <c r="A16" s="111"/>
      <c r="B16" s="112"/>
      <c r="C16" s="113"/>
      <c r="D16" s="171" t="s">
        <v>2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3"/>
      <c r="O16" s="25"/>
      <c r="P16" s="25"/>
      <c r="Q16" s="25"/>
      <c r="R16" s="26"/>
      <c r="S16" s="27"/>
      <c r="T16" s="28"/>
      <c r="U16" s="28"/>
      <c r="V16" s="29"/>
      <c r="W16" s="30"/>
      <c r="X16" s="31"/>
      <c r="Y16" s="31"/>
      <c r="Z16" s="32"/>
      <c r="AA16" s="33"/>
      <c r="AB16" s="34"/>
      <c r="AC16" s="34"/>
      <c r="AD16" s="34"/>
    </row>
    <row r="17" spans="1:30" ht="39.9" customHeight="1" x14ac:dyDescent="0.25">
      <c r="A17" s="114"/>
      <c r="B17" s="115"/>
      <c r="C17" s="116"/>
      <c r="D17" s="171" t="s">
        <v>3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3"/>
      <c r="O17" s="25"/>
      <c r="P17" s="25"/>
      <c r="Q17" s="25"/>
      <c r="R17" s="26"/>
      <c r="S17" s="27"/>
      <c r="T17" s="28"/>
      <c r="U17" s="28"/>
      <c r="V17" s="29"/>
      <c r="W17" s="30"/>
      <c r="X17" s="31"/>
      <c r="Y17" s="31"/>
      <c r="Z17" s="32"/>
      <c r="AA17" s="33"/>
      <c r="AB17" s="34"/>
      <c r="AC17" s="34"/>
      <c r="AD17" s="34"/>
    </row>
    <row r="18" spans="1:30" ht="39.9" customHeight="1" x14ac:dyDescent="0.25">
      <c r="A18" s="108" t="s">
        <v>34</v>
      </c>
      <c r="B18" s="109"/>
      <c r="C18" s="110"/>
      <c r="D18" s="171" t="s">
        <v>4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3"/>
      <c r="O18" s="25"/>
      <c r="P18" s="25"/>
      <c r="Q18" s="25"/>
      <c r="R18" s="26"/>
      <c r="S18" s="27"/>
      <c r="T18" s="28"/>
      <c r="U18" s="28"/>
      <c r="V18" s="29"/>
      <c r="W18" s="30"/>
      <c r="X18" s="31"/>
      <c r="Y18" s="31"/>
      <c r="Z18" s="32"/>
      <c r="AA18" s="33"/>
      <c r="AB18" s="34"/>
      <c r="AC18" s="34"/>
      <c r="AD18" s="34"/>
    </row>
    <row r="19" spans="1:30" ht="39.9" customHeight="1" x14ac:dyDescent="0.25">
      <c r="A19" s="111"/>
      <c r="B19" s="112"/>
      <c r="C19" s="113"/>
      <c r="D19" s="171" t="s">
        <v>5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3"/>
      <c r="O19" s="25"/>
      <c r="P19" s="25"/>
      <c r="Q19" s="25"/>
      <c r="R19" s="26"/>
      <c r="S19" s="27"/>
      <c r="T19" s="28"/>
      <c r="U19" s="28"/>
      <c r="V19" s="29"/>
      <c r="W19" s="30"/>
      <c r="X19" s="31"/>
      <c r="Y19" s="31"/>
      <c r="Z19" s="32"/>
      <c r="AA19" s="33"/>
      <c r="AB19" s="34"/>
      <c r="AC19" s="34"/>
      <c r="AD19" s="34"/>
    </row>
    <row r="20" spans="1:30" ht="39.9" customHeight="1" x14ac:dyDescent="0.25">
      <c r="A20" s="114"/>
      <c r="B20" s="115"/>
      <c r="C20" s="116"/>
      <c r="D20" s="171" t="s">
        <v>6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3"/>
      <c r="O20" s="25"/>
      <c r="P20" s="25"/>
      <c r="Q20" s="25"/>
      <c r="R20" s="26"/>
      <c r="S20" s="27"/>
      <c r="T20" s="28"/>
      <c r="U20" s="28"/>
      <c r="V20" s="29"/>
      <c r="W20" s="30"/>
      <c r="X20" s="31"/>
      <c r="Y20" s="31"/>
      <c r="Z20" s="32"/>
      <c r="AA20" s="33"/>
      <c r="AB20" s="34"/>
      <c r="AC20" s="34"/>
      <c r="AD20" s="34"/>
    </row>
    <row r="21" spans="1:30" ht="15" customHeigh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ht="39.9" customHeight="1" x14ac:dyDescent="0.25">
      <c r="A22" s="83" t="s">
        <v>13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25"/>
      <c r="P22" s="25"/>
      <c r="Q22" s="25"/>
      <c r="R22" s="26"/>
      <c r="S22" s="27"/>
      <c r="T22" s="28"/>
      <c r="U22" s="28"/>
      <c r="V22" s="29"/>
      <c r="W22" s="30"/>
      <c r="X22" s="31"/>
      <c r="Y22" s="31"/>
      <c r="Z22" s="32"/>
      <c r="AA22" s="33"/>
      <c r="AB22" s="34"/>
      <c r="AC22" s="34"/>
      <c r="AD22" s="34"/>
    </row>
    <row r="23" spans="1:30" ht="39.9" customHeight="1" x14ac:dyDescent="0.25">
      <c r="A23" s="83" t="s">
        <v>14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25"/>
      <c r="P23" s="25"/>
      <c r="Q23" s="25"/>
      <c r="R23" s="26"/>
      <c r="S23" s="27"/>
      <c r="T23" s="28"/>
      <c r="U23" s="28"/>
      <c r="V23" s="29"/>
      <c r="W23" s="30"/>
      <c r="X23" s="31"/>
      <c r="Y23" s="31"/>
      <c r="Z23" s="32"/>
      <c r="AA23" s="33"/>
      <c r="AB23" s="34"/>
      <c r="AC23" s="34"/>
      <c r="AD23" s="34"/>
    </row>
    <row r="24" spans="1:30" ht="39.9" customHeight="1" x14ac:dyDescent="0.25">
      <c r="A24" s="83" t="s">
        <v>24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25"/>
      <c r="P24" s="25"/>
      <c r="Q24" s="25"/>
      <c r="R24" s="26"/>
      <c r="S24" s="27"/>
      <c r="T24" s="28"/>
      <c r="U24" s="28"/>
      <c r="V24" s="29"/>
      <c r="W24" s="30"/>
      <c r="X24" s="31"/>
      <c r="Y24" s="31"/>
      <c r="Z24" s="32"/>
      <c r="AA24" s="33"/>
      <c r="AB24" s="34"/>
      <c r="AC24" s="34"/>
      <c r="AD24" s="34"/>
    </row>
    <row r="25" spans="1:30" ht="1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5" customHeight="1" x14ac:dyDescent="0.25">
      <c r="A26" s="100" t="s">
        <v>68</v>
      </c>
      <c r="B26" s="103" t="s">
        <v>74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5"/>
      <c r="AB26" s="85" t="s">
        <v>63</v>
      </c>
      <c r="AC26" s="86"/>
      <c r="AD26" s="87"/>
    </row>
    <row r="27" spans="1:30" ht="50.1" customHeight="1" x14ac:dyDescent="0.25">
      <c r="A27" s="101"/>
      <c r="B27" s="91" t="s">
        <v>75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3"/>
      <c r="AB27" s="88"/>
      <c r="AC27" s="89"/>
      <c r="AD27" s="90"/>
    </row>
    <row r="28" spans="1:30" ht="15" customHeight="1" x14ac:dyDescent="0.25">
      <c r="A28" s="101"/>
      <c r="B28" s="94" t="s">
        <v>65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4" t="s">
        <v>66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6" t="s">
        <v>25</v>
      </c>
      <c r="AC28" s="96"/>
      <c r="AD28" s="96"/>
    </row>
    <row r="29" spans="1:30" ht="80.099999999999994" customHeight="1" x14ac:dyDescent="0.25">
      <c r="A29" s="102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9"/>
      <c r="O29" s="97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117">
        <v>0</v>
      </c>
      <c r="AC29" s="118"/>
      <c r="AD29" s="119"/>
    </row>
    <row r="30" spans="1:30" ht="15" customHeight="1" x14ac:dyDescent="0.25">
      <c r="A30" s="2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21"/>
      <c r="AC30" s="22"/>
      <c r="AD30" s="22"/>
    </row>
    <row r="31" spans="1:30" ht="15" customHeight="1" x14ac:dyDescent="0.25">
      <c r="A31" s="100" t="s">
        <v>11</v>
      </c>
      <c r="B31" s="103" t="s">
        <v>74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5"/>
      <c r="AB31" s="85" t="s">
        <v>63</v>
      </c>
      <c r="AC31" s="86"/>
      <c r="AD31" s="87"/>
    </row>
    <row r="32" spans="1:30" ht="50.1" customHeight="1" x14ac:dyDescent="0.25">
      <c r="A32" s="101"/>
      <c r="B32" s="91" t="s">
        <v>75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  <c r="AB32" s="88"/>
      <c r="AC32" s="89"/>
      <c r="AD32" s="90"/>
    </row>
    <row r="33" spans="1:30" ht="15" customHeight="1" x14ac:dyDescent="0.25">
      <c r="A33" s="101"/>
      <c r="B33" s="94" t="s">
        <v>65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4" t="s">
        <v>66</v>
      </c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6" t="s">
        <v>25</v>
      </c>
      <c r="AC33" s="96"/>
      <c r="AD33" s="96"/>
    </row>
    <row r="34" spans="1:30" ht="80.099999999999994" customHeight="1" x14ac:dyDescent="0.25">
      <c r="A34" s="102"/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97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117">
        <v>0</v>
      </c>
      <c r="AC34" s="118"/>
      <c r="AD34" s="119"/>
    </row>
    <row r="35" spans="1:30" ht="30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6"/>
      <c r="AB36" s="120" t="s">
        <v>16</v>
      </c>
      <c r="AC36" s="121"/>
      <c r="AD36" s="122"/>
    </row>
    <row r="37" spans="1:30" ht="50.1" customHeight="1" x14ac:dyDescent="0.2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174">
        <f>AVERAGE(AB29,AB34)</f>
        <v>0</v>
      </c>
      <c r="AC37" s="175"/>
      <c r="AD37" s="176"/>
    </row>
    <row r="38" spans="1:30" ht="15" customHeight="1" x14ac:dyDescent="0.25">
      <c r="A38" s="123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5"/>
      <c r="AB38" s="132" t="s">
        <v>17</v>
      </c>
      <c r="AC38" s="133"/>
      <c r="AD38" s="134"/>
    </row>
    <row r="39" spans="1:30" ht="50.1" customHeight="1" x14ac:dyDescent="0.25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8"/>
      <c r="AB39" s="97"/>
      <c r="AC39" s="98"/>
      <c r="AD39" s="99"/>
    </row>
    <row r="40" spans="1:30" ht="15" customHeight="1" x14ac:dyDescent="0.25"/>
    <row r="41" spans="1:30" ht="54" customHeight="1" x14ac:dyDescent="0.25">
      <c r="A41" s="106" t="s">
        <v>31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</row>
  </sheetData>
  <mergeCells count="57">
    <mergeCell ref="A41:AD41"/>
    <mergeCell ref="B32:AA32"/>
    <mergeCell ref="B33:N33"/>
    <mergeCell ref="O33:AA33"/>
    <mergeCell ref="AB33:AD33"/>
    <mergeCell ref="B34:N34"/>
    <mergeCell ref="O34:AA34"/>
    <mergeCell ref="AB34:AD34"/>
    <mergeCell ref="A31:A34"/>
    <mergeCell ref="B31:AA31"/>
    <mergeCell ref="AB31:AD32"/>
    <mergeCell ref="A37:AA39"/>
    <mergeCell ref="AB37:AD37"/>
    <mergeCell ref="AB38:AD38"/>
    <mergeCell ref="AB39:AD39"/>
    <mergeCell ref="AB36:AD36"/>
    <mergeCell ref="AB29:AD29"/>
    <mergeCell ref="AB26:AD27"/>
    <mergeCell ref="A26:A29"/>
    <mergeCell ref="B26:AA26"/>
    <mergeCell ref="B27:AA27"/>
    <mergeCell ref="O28:AA28"/>
    <mergeCell ref="B29:N29"/>
    <mergeCell ref="O29:AA29"/>
    <mergeCell ref="AB28:AD28"/>
    <mergeCell ref="Z1:AD6"/>
    <mergeCell ref="F5:Y5"/>
    <mergeCell ref="F1:Y2"/>
    <mergeCell ref="F3:Y4"/>
    <mergeCell ref="F6:O6"/>
    <mergeCell ref="P6:Y6"/>
    <mergeCell ref="D13:N13"/>
    <mergeCell ref="D16:N16"/>
    <mergeCell ref="D17:N17"/>
    <mergeCell ref="D15:N15"/>
    <mergeCell ref="A1:E6"/>
    <mergeCell ref="A8:C12"/>
    <mergeCell ref="D8:N12"/>
    <mergeCell ref="D14:N14"/>
    <mergeCell ref="A13:C14"/>
    <mergeCell ref="A15:C17"/>
    <mergeCell ref="O8:AD8"/>
    <mergeCell ref="O9:AD9"/>
    <mergeCell ref="O10:V10"/>
    <mergeCell ref="W10:AD10"/>
    <mergeCell ref="O11:R11"/>
    <mergeCell ref="S11:V11"/>
    <mergeCell ref="W11:Z11"/>
    <mergeCell ref="AA11:AD11"/>
    <mergeCell ref="D18:N18"/>
    <mergeCell ref="D19:N19"/>
    <mergeCell ref="D20:N20"/>
    <mergeCell ref="B28:N28"/>
    <mergeCell ref="A22:N22"/>
    <mergeCell ref="A23:N23"/>
    <mergeCell ref="A24:N24"/>
    <mergeCell ref="A18:C20"/>
  </mergeCells>
  <pageMargins left="0.25" right="0.25" top="0.75" bottom="0.75" header="0.3" footer="0.3"/>
  <pageSetup paperSize="9" scale="57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32"/>
  <sheetViews>
    <sheetView zoomScale="80" zoomScaleNormal="80" workbookViewId="0">
      <selection activeCell="W1" sqref="W1:AA6"/>
    </sheetView>
  </sheetViews>
  <sheetFormatPr baseColWidth="10" defaultColWidth="11.44140625" defaultRowHeight="13.2" x14ac:dyDescent="0.25"/>
  <cols>
    <col min="1" max="18" width="5.6640625" style="3" customWidth="1"/>
    <col min="19" max="19" width="12.44140625" style="3" customWidth="1"/>
    <col min="20" max="27" width="4.6640625" style="3" customWidth="1"/>
    <col min="28" max="16384" width="11.44140625" style="3"/>
  </cols>
  <sheetData>
    <row r="1" spans="1:27" ht="20.100000000000001" customHeight="1" x14ac:dyDescent="0.25">
      <c r="A1" s="48" t="s">
        <v>77</v>
      </c>
      <c r="B1" s="48"/>
      <c r="C1" s="48"/>
      <c r="D1" s="48"/>
      <c r="E1" s="48"/>
      <c r="F1" s="49" t="s">
        <v>76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55" t="s">
        <v>165</v>
      </c>
      <c r="X1" s="55"/>
      <c r="Y1" s="55"/>
      <c r="Z1" s="55"/>
      <c r="AA1" s="55"/>
    </row>
    <row r="2" spans="1:27" ht="20.100000000000001" customHeight="1" x14ac:dyDescent="0.25">
      <c r="A2" s="48"/>
      <c r="B2" s="48"/>
      <c r="C2" s="48"/>
      <c r="D2" s="48"/>
      <c r="E2" s="48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  <c r="W2" s="55"/>
      <c r="X2" s="55"/>
      <c r="Y2" s="55"/>
      <c r="Z2" s="55"/>
      <c r="AA2" s="55"/>
    </row>
    <row r="3" spans="1:27" ht="20.100000000000001" customHeight="1" x14ac:dyDescent="0.25">
      <c r="A3" s="48"/>
      <c r="B3" s="48"/>
      <c r="C3" s="48"/>
      <c r="D3" s="48"/>
      <c r="E3" s="48"/>
      <c r="F3" s="52" t="s">
        <v>159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55"/>
      <c r="X3" s="55"/>
      <c r="Y3" s="55"/>
      <c r="Z3" s="55"/>
      <c r="AA3" s="55"/>
    </row>
    <row r="4" spans="1:27" ht="20.100000000000001" customHeight="1" x14ac:dyDescent="0.25">
      <c r="A4" s="48"/>
      <c r="B4" s="48"/>
      <c r="C4" s="48"/>
      <c r="D4" s="48"/>
      <c r="E4" s="48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  <c r="W4" s="55"/>
      <c r="X4" s="55"/>
      <c r="Y4" s="55"/>
      <c r="Z4" s="55"/>
      <c r="AA4" s="55"/>
    </row>
    <row r="5" spans="1:27" ht="20.100000000000001" customHeight="1" x14ac:dyDescent="0.25">
      <c r="A5" s="48"/>
      <c r="B5" s="48"/>
      <c r="C5" s="48"/>
      <c r="D5" s="48"/>
      <c r="E5" s="48"/>
      <c r="F5" s="59" t="s">
        <v>8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  <c r="W5" s="55"/>
      <c r="X5" s="55"/>
      <c r="Y5" s="55"/>
      <c r="Z5" s="55"/>
      <c r="AA5" s="55"/>
    </row>
    <row r="6" spans="1:27" ht="50.1" customHeight="1" x14ac:dyDescent="0.25">
      <c r="A6" s="48"/>
      <c r="B6" s="48"/>
      <c r="C6" s="48"/>
      <c r="D6" s="48"/>
      <c r="E6" s="48"/>
      <c r="F6" s="62" t="s">
        <v>28</v>
      </c>
      <c r="G6" s="63"/>
      <c r="H6" s="63"/>
      <c r="I6" s="63"/>
      <c r="J6" s="63"/>
      <c r="K6" s="63"/>
      <c r="L6" s="63"/>
      <c r="M6" s="63"/>
      <c r="N6" s="63" t="s">
        <v>29</v>
      </c>
      <c r="O6" s="63"/>
      <c r="P6" s="63"/>
      <c r="Q6" s="63"/>
      <c r="R6" s="63"/>
      <c r="S6" s="63"/>
      <c r="T6" s="63"/>
      <c r="U6" s="63"/>
      <c r="V6" s="64"/>
      <c r="W6" s="55"/>
      <c r="X6" s="55"/>
      <c r="Y6" s="55"/>
      <c r="Z6" s="55"/>
      <c r="AA6" s="55"/>
    </row>
    <row r="7" spans="1:27" ht="30" customHeight="1" x14ac:dyDescent="0.2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 x14ac:dyDescent="0.25">
      <c r="A8" s="157" t="s">
        <v>9</v>
      </c>
      <c r="B8" s="157"/>
      <c r="C8" s="157"/>
      <c r="D8" s="157"/>
      <c r="E8" s="157"/>
      <c r="F8" s="157"/>
      <c r="G8" s="158" t="s">
        <v>43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4" t="s">
        <v>47</v>
      </c>
      <c r="U8" s="155"/>
      <c r="V8" s="155"/>
      <c r="W8" s="155"/>
      <c r="X8" s="155"/>
      <c r="Y8" s="155"/>
      <c r="Z8" s="155"/>
      <c r="AA8" s="156"/>
    </row>
    <row r="9" spans="1:27" ht="15" customHeight="1" x14ac:dyDescent="0.25">
      <c r="A9" s="157"/>
      <c r="B9" s="157"/>
      <c r="C9" s="157"/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61">
        <v>1</v>
      </c>
      <c r="U9" s="162"/>
      <c r="V9" s="161">
        <v>2</v>
      </c>
      <c r="W9" s="162"/>
      <c r="X9" s="161">
        <v>3</v>
      </c>
      <c r="Y9" s="162"/>
      <c r="Z9" s="161">
        <v>4</v>
      </c>
      <c r="AA9" s="165"/>
    </row>
    <row r="10" spans="1:27" ht="15" customHeight="1" x14ac:dyDescent="0.25">
      <c r="A10" s="157"/>
      <c r="B10" s="157"/>
      <c r="C10" s="157"/>
      <c r="D10" s="157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63"/>
      <c r="U10" s="164"/>
      <c r="V10" s="163">
        <v>2</v>
      </c>
      <c r="W10" s="164"/>
      <c r="X10" s="163">
        <v>3</v>
      </c>
      <c r="Y10" s="164"/>
      <c r="Z10" s="163">
        <v>4</v>
      </c>
      <c r="AA10" s="166"/>
    </row>
    <row r="11" spans="1:27" ht="39.9" customHeight="1" x14ac:dyDescent="0.25">
      <c r="A11" s="181" t="s">
        <v>70</v>
      </c>
      <c r="B11" s="182"/>
      <c r="C11" s="182"/>
      <c r="D11" s="182"/>
      <c r="E11" s="182"/>
      <c r="F11" s="183"/>
      <c r="G11" s="160" t="s">
        <v>59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77"/>
      <c r="U11" s="178"/>
      <c r="V11" s="177"/>
      <c r="W11" s="178"/>
      <c r="X11" s="179"/>
      <c r="Y11" s="180"/>
      <c r="Z11" s="179"/>
      <c r="AA11" s="180"/>
    </row>
    <row r="12" spans="1:27" ht="39.9" customHeight="1" x14ac:dyDescent="0.25">
      <c r="A12" s="184"/>
      <c r="B12" s="185"/>
      <c r="C12" s="185"/>
      <c r="D12" s="185"/>
      <c r="E12" s="185"/>
      <c r="F12" s="186"/>
      <c r="G12" s="140" t="s">
        <v>53</v>
      </c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77"/>
      <c r="U12" s="178"/>
      <c r="V12" s="177"/>
      <c r="W12" s="178"/>
      <c r="X12" s="179"/>
      <c r="Y12" s="180"/>
      <c r="Z12" s="179"/>
      <c r="AA12" s="180"/>
    </row>
    <row r="13" spans="1:27" ht="39.9" customHeight="1" x14ac:dyDescent="0.25">
      <c r="A13" s="184"/>
      <c r="B13" s="185"/>
      <c r="C13" s="185"/>
      <c r="D13" s="185"/>
      <c r="E13" s="185"/>
      <c r="F13" s="186"/>
      <c r="G13" s="140" t="s">
        <v>37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77"/>
      <c r="U13" s="178"/>
      <c r="V13" s="177"/>
      <c r="W13" s="178"/>
      <c r="X13" s="179"/>
      <c r="Y13" s="180"/>
      <c r="Z13" s="179"/>
      <c r="AA13" s="180"/>
    </row>
    <row r="14" spans="1:27" ht="39.9" customHeight="1" x14ac:dyDescent="0.25">
      <c r="A14" s="184"/>
      <c r="B14" s="185"/>
      <c r="C14" s="185"/>
      <c r="D14" s="185"/>
      <c r="E14" s="185"/>
      <c r="F14" s="186"/>
      <c r="G14" s="140" t="s">
        <v>54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77"/>
      <c r="U14" s="178"/>
      <c r="V14" s="177"/>
      <c r="W14" s="178"/>
      <c r="X14" s="179"/>
      <c r="Y14" s="180"/>
      <c r="Z14" s="179"/>
      <c r="AA14" s="180"/>
    </row>
    <row r="15" spans="1:27" ht="39.9" customHeight="1" x14ac:dyDescent="0.25">
      <c r="A15" s="187"/>
      <c r="B15" s="188"/>
      <c r="C15" s="188"/>
      <c r="D15" s="188"/>
      <c r="E15" s="188"/>
      <c r="F15" s="189"/>
      <c r="G15" s="140" t="s">
        <v>55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77"/>
      <c r="U15" s="178"/>
      <c r="V15" s="177"/>
      <c r="W15" s="178"/>
      <c r="X15" s="179"/>
      <c r="Y15" s="180"/>
      <c r="Z15" s="179"/>
      <c r="AA15" s="180"/>
    </row>
    <row r="16" spans="1:27" ht="39.9" customHeight="1" x14ac:dyDescent="0.25">
      <c r="A16" s="181" t="s">
        <v>61</v>
      </c>
      <c r="B16" s="182"/>
      <c r="C16" s="182"/>
      <c r="D16" s="182"/>
      <c r="E16" s="182"/>
      <c r="F16" s="183"/>
      <c r="G16" s="140" t="s">
        <v>56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44"/>
      <c r="U16" s="45"/>
      <c r="V16" s="44"/>
      <c r="W16" s="45"/>
      <c r="X16" s="46"/>
      <c r="Y16" s="47"/>
      <c r="Z16" s="46"/>
      <c r="AA16" s="47"/>
    </row>
    <row r="17" spans="1:27" ht="39.9" customHeight="1" x14ac:dyDescent="0.25">
      <c r="A17" s="184"/>
      <c r="B17" s="185"/>
      <c r="C17" s="185"/>
      <c r="D17" s="185"/>
      <c r="E17" s="185"/>
      <c r="F17" s="186"/>
      <c r="G17" s="140" t="s">
        <v>71</v>
      </c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44"/>
      <c r="U17" s="45"/>
      <c r="V17" s="44"/>
      <c r="W17" s="45"/>
      <c r="X17" s="46"/>
      <c r="Y17" s="47"/>
      <c r="Z17" s="46"/>
      <c r="AA17" s="47"/>
    </row>
    <row r="18" spans="1:27" ht="39.9" customHeight="1" x14ac:dyDescent="0.25">
      <c r="A18" s="184"/>
      <c r="B18" s="185"/>
      <c r="C18" s="185"/>
      <c r="D18" s="185"/>
      <c r="E18" s="185"/>
      <c r="F18" s="186"/>
      <c r="G18" s="140" t="s">
        <v>57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77"/>
      <c r="U18" s="178"/>
      <c r="V18" s="177"/>
      <c r="W18" s="178"/>
      <c r="X18" s="179"/>
      <c r="Y18" s="180"/>
      <c r="Z18" s="179"/>
      <c r="AA18" s="180"/>
    </row>
    <row r="19" spans="1:27" ht="39.9" customHeight="1" x14ac:dyDescent="0.25">
      <c r="A19" s="184"/>
      <c r="B19" s="185"/>
      <c r="C19" s="185"/>
      <c r="D19" s="185"/>
      <c r="E19" s="185"/>
      <c r="F19" s="186"/>
      <c r="G19" s="140" t="s">
        <v>58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77"/>
      <c r="U19" s="178"/>
      <c r="V19" s="177"/>
      <c r="W19" s="178"/>
      <c r="X19" s="179"/>
      <c r="Y19" s="180"/>
      <c r="Z19" s="179"/>
      <c r="AA19" s="180"/>
    </row>
    <row r="20" spans="1:27" ht="39.9" customHeight="1" x14ac:dyDescent="0.25">
      <c r="A20" s="184"/>
      <c r="B20" s="185"/>
      <c r="C20" s="185"/>
      <c r="D20" s="185"/>
      <c r="E20" s="185"/>
      <c r="F20" s="186"/>
      <c r="G20" s="140" t="s">
        <v>40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77"/>
      <c r="U20" s="178"/>
      <c r="V20" s="177"/>
      <c r="W20" s="178"/>
      <c r="X20" s="179"/>
      <c r="Y20" s="180"/>
      <c r="Z20" s="179"/>
      <c r="AA20" s="180"/>
    </row>
    <row r="21" spans="1:27" ht="40.5" customHeight="1" x14ac:dyDescent="0.25">
      <c r="A21" s="187"/>
      <c r="B21" s="188"/>
      <c r="C21" s="188"/>
      <c r="D21" s="188"/>
      <c r="E21" s="188"/>
      <c r="F21" s="189"/>
      <c r="G21" s="140" t="s">
        <v>60</v>
      </c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77"/>
      <c r="U21" s="178"/>
      <c r="V21" s="177"/>
      <c r="W21" s="178"/>
      <c r="X21" s="179"/>
      <c r="Y21" s="180"/>
      <c r="Z21" s="179"/>
      <c r="AA21" s="180"/>
    </row>
    <row r="22" spans="1:27" ht="30" customHeight="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30" customHeight="1" x14ac:dyDescent="0.25">
      <c r="A23" s="135" t="s">
        <v>50</v>
      </c>
      <c r="B23" s="136"/>
      <c r="C23" s="136"/>
      <c r="D23" s="136"/>
      <c r="E23" s="136"/>
      <c r="F23" s="136"/>
      <c r="G23" s="137" t="s">
        <v>51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8"/>
    </row>
    <row r="24" spans="1:27" ht="30" customHeight="1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s="36" customFormat="1" ht="30" customHeight="1" x14ac:dyDescent="0.3">
      <c r="A25" s="135" t="s">
        <v>52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53"/>
    </row>
    <row r="26" spans="1:27" s="36" customFormat="1" ht="30" customHeight="1" x14ac:dyDescent="0.3">
      <c r="A26" s="147" t="s">
        <v>48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9"/>
      <c r="N26" s="147" t="s">
        <v>49</v>
      </c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9"/>
    </row>
    <row r="27" spans="1:27" ht="80.099999999999994" customHeight="1" x14ac:dyDescent="0.2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7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1"/>
    </row>
    <row r="28" spans="1:27" ht="15" customHeight="1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30" customHeight="1" x14ac:dyDescent="0.25">
      <c r="A29" s="147" t="s">
        <v>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9"/>
      <c r="X29" s="141" t="s">
        <v>17</v>
      </c>
      <c r="Y29" s="142"/>
      <c r="Z29" s="142"/>
      <c r="AA29" s="143"/>
    </row>
    <row r="30" spans="1:27" ht="150" customHeight="1" x14ac:dyDescent="0.25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2"/>
      <c r="X30" s="144">
        <v>0</v>
      </c>
      <c r="Y30" s="145"/>
      <c r="Z30" s="145"/>
      <c r="AA30" s="146"/>
    </row>
    <row r="31" spans="1:27" ht="1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ht="66" customHeight="1" x14ac:dyDescent="0.25">
      <c r="A32" s="106" t="s">
        <v>62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</row>
  </sheetData>
  <mergeCells count="73">
    <mergeCell ref="A11:F15"/>
    <mergeCell ref="A16:F21"/>
    <mergeCell ref="A30:W30"/>
    <mergeCell ref="X30:AA30"/>
    <mergeCell ref="A32:AA32"/>
    <mergeCell ref="G16:S16"/>
    <mergeCell ref="G17:S17"/>
    <mergeCell ref="A23:F23"/>
    <mergeCell ref="G23:AA23"/>
    <mergeCell ref="A25:AA25"/>
    <mergeCell ref="A26:M26"/>
    <mergeCell ref="N26:AA26"/>
    <mergeCell ref="A29:W29"/>
    <mergeCell ref="X29:AA29"/>
    <mergeCell ref="G20:S20"/>
    <mergeCell ref="T20:U20"/>
    <mergeCell ref="V20:W20"/>
    <mergeCell ref="X20:Y20"/>
    <mergeCell ref="Z20:AA20"/>
    <mergeCell ref="G21:S21"/>
    <mergeCell ref="T21:U21"/>
    <mergeCell ref="V21:W21"/>
    <mergeCell ref="X21:Y21"/>
    <mergeCell ref="Z21:AA21"/>
    <mergeCell ref="G18:S18"/>
    <mergeCell ref="T18:U18"/>
    <mergeCell ref="V18:W18"/>
    <mergeCell ref="X18:Y18"/>
    <mergeCell ref="Z18:AA18"/>
    <mergeCell ref="G19:S19"/>
    <mergeCell ref="T19:U19"/>
    <mergeCell ref="V19:W19"/>
    <mergeCell ref="X19:Y19"/>
    <mergeCell ref="Z19:AA19"/>
    <mergeCell ref="G14:S14"/>
    <mergeCell ref="T14:U14"/>
    <mergeCell ref="V14:W14"/>
    <mergeCell ref="X14:Y14"/>
    <mergeCell ref="Z14:AA14"/>
    <mergeCell ref="G15:S15"/>
    <mergeCell ref="T15:U15"/>
    <mergeCell ref="V15:W15"/>
    <mergeCell ref="X15:Y15"/>
    <mergeCell ref="Z15:AA15"/>
    <mergeCell ref="Z12:AA12"/>
    <mergeCell ref="G13:S13"/>
    <mergeCell ref="T13:U13"/>
    <mergeCell ref="V13:W13"/>
    <mergeCell ref="X13:Y13"/>
    <mergeCell ref="Z13:AA13"/>
    <mergeCell ref="G12:S12"/>
    <mergeCell ref="T12:U12"/>
    <mergeCell ref="V12:W12"/>
    <mergeCell ref="X12:Y12"/>
    <mergeCell ref="G11:S11"/>
    <mergeCell ref="T11:U11"/>
    <mergeCell ref="V11:W11"/>
    <mergeCell ref="X11:Y11"/>
    <mergeCell ref="Z11:AA11"/>
    <mergeCell ref="A8:F10"/>
    <mergeCell ref="G8:S10"/>
    <mergeCell ref="T8:AA8"/>
    <mergeCell ref="T9:U10"/>
    <mergeCell ref="V9:W10"/>
    <mergeCell ref="X9:Y10"/>
    <mergeCell ref="Z9:AA10"/>
    <mergeCell ref="A1:E6"/>
    <mergeCell ref="F1:V2"/>
    <mergeCell ref="W1:AA6"/>
    <mergeCell ref="F3:V4"/>
    <mergeCell ref="F5:V5"/>
    <mergeCell ref="F6:M6"/>
    <mergeCell ref="N6:V6"/>
  </mergeCells>
  <pageMargins left="0.25" right="0.25" top="0.75" bottom="0.75" header="0.3" footer="0.3"/>
  <pageSetup paperSize="9" scale="59" fitToWidth="0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75AC4-5195-47BC-9231-98BAFE6D49F1}">
  <sheetPr>
    <pageSetUpPr fitToPage="1"/>
  </sheetPr>
  <dimension ref="A1:AA32"/>
  <sheetViews>
    <sheetView zoomScale="80" zoomScaleNormal="80" workbookViewId="0">
      <selection activeCell="W1" sqref="W1:AA6"/>
    </sheetView>
  </sheetViews>
  <sheetFormatPr baseColWidth="10" defaultColWidth="11.44140625" defaultRowHeight="13.2" x14ac:dyDescent="0.25"/>
  <cols>
    <col min="1" max="18" width="5.6640625" style="3" customWidth="1"/>
    <col min="19" max="19" width="12.44140625" style="3" customWidth="1"/>
    <col min="20" max="27" width="4.6640625" style="3" customWidth="1"/>
    <col min="28" max="16384" width="11.44140625" style="3"/>
  </cols>
  <sheetData>
    <row r="1" spans="1:27" ht="20.100000000000001" customHeight="1" x14ac:dyDescent="0.25">
      <c r="A1" s="48" t="s">
        <v>77</v>
      </c>
      <c r="B1" s="48"/>
      <c r="C1" s="48"/>
      <c r="D1" s="48"/>
      <c r="E1" s="48"/>
      <c r="F1" s="49" t="s">
        <v>76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55" t="s">
        <v>165</v>
      </c>
      <c r="X1" s="55"/>
      <c r="Y1" s="55"/>
      <c r="Z1" s="55"/>
      <c r="AA1" s="55"/>
    </row>
    <row r="2" spans="1:27" ht="20.100000000000001" customHeight="1" x14ac:dyDescent="0.25">
      <c r="A2" s="48"/>
      <c r="B2" s="48"/>
      <c r="C2" s="48"/>
      <c r="D2" s="48"/>
      <c r="E2" s="48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  <c r="W2" s="55"/>
      <c r="X2" s="55"/>
      <c r="Y2" s="55"/>
      <c r="Z2" s="55"/>
      <c r="AA2" s="55"/>
    </row>
    <row r="3" spans="1:27" ht="20.100000000000001" customHeight="1" x14ac:dyDescent="0.25">
      <c r="A3" s="48"/>
      <c r="B3" s="48"/>
      <c r="C3" s="48"/>
      <c r="D3" s="48"/>
      <c r="E3" s="48"/>
      <c r="F3" s="52" t="s">
        <v>162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55"/>
      <c r="X3" s="55"/>
      <c r="Y3" s="55"/>
      <c r="Z3" s="55"/>
      <c r="AA3" s="55"/>
    </row>
    <row r="4" spans="1:27" ht="20.100000000000001" customHeight="1" x14ac:dyDescent="0.25">
      <c r="A4" s="48"/>
      <c r="B4" s="48"/>
      <c r="C4" s="48"/>
      <c r="D4" s="48"/>
      <c r="E4" s="48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  <c r="W4" s="55"/>
      <c r="X4" s="55"/>
      <c r="Y4" s="55"/>
      <c r="Z4" s="55"/>
      <c r="AA4" s="55"/>
    </row>
    <row r="5" spans="1:27" ht="20.100000000000001" customHeight="1" x14ac:dyDescent="0.25">
      <c r="A5" s="48"/>
      <c r="B5" s="48"/>
      <c r="C5" s="48"/>
      <c r="D5" s="48"/>
      <c r="E5" s="48"/>
      <c r="F5" s="59" t="s">
        <v>8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  <c r="W5" s="55"/>
      <c r="X5" s="55"/>
      <c r="Y5" s="55"/>
      <c r="Z5" s="55"/>
      <c r="AA5" s="55"/>
    </row>
    <row r="6" spans="1:27" ht="50.1" customHeight="1" x14ac:dyDescent="0.25">
      <c r="A6" s="48"/>
      <c r="B6" s="48"/>
      <c r="C6" s="48"/>
      <c r="D6" s="48"/>
      <c r="E6" s="48"/>
      <c r="F6" s="62" t="s">
        <v>28</v>
      </c>
      <c r="G6" s="63"/>
      <c r="H6" s="63"/>
      <c r="I6" s="63"/>
      <c r="J6" s="63"/>
      <c r="K6" s="63"/>
      <c r="L6" s="63"/>
      <c r="M6" s="63"/>
      <c r="N6" s="63" t="s">
        <v>29</v>
      </c>
      <c r="O6" s="63"/>
      <c r="P6" s="63"/>
      <c r="Q6" s="63"/>
      <c r="R6" s="63"/>
      <c r="S6" s="63"/>
      <c r="T6" s="63"/>
      <c r="U6" s="63"/>
      <c r="V6" s="64"/>
      <c r="W6" s="55"/>
      <c r="X6" s="55"/>
      <c r="Y6" s="55"/>
      <c r="Z6" s="55"/>
      <c r="AA6" s="55"/>
    </row>
    <row r="7" spans="1:27" ht="30" customHeight="1" x14ac:dyDescent="0.2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 x14ac:dyDescent="0.25">
      <c r="A8" s="157" t="s">
        <v>9</v>
      </c>
      <c r="B8" s="157"/>
      <c r="C8" s="157"/>
      <c r="D8" s="157"/>
      <c r="E8" s="157"/>
      <c r="F8" s="157"/>
      <c r="G8" s="158" t="s">
        <v>43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4" t="s">
        <v>47</v>
      </c>
      <c r="U8" s="155"/>
      <c r="V8" s="155"/>
      <c r="W8" s="155"/>
      <c r="X8" s="155"/>
      <c r="Y8" s="155"/>
      <c r="Z8" s="155"/>
      <c r="AA8" s="156"/>
    </row>
    <row r="9" spans="1:27" ht="15" customHeight="1" x14ac:dyDescent="0.25">
      <c r="A9" s="157"/>
      <c r="B9" s="157"/>
      <c r="C9" s="157"/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61">
        <v>1</v>
      </c>
      <c r="U9" s="162"/>
      <c r="V9" s="161">
        <v>2</v>
      </c>
      <c r="W9" s="162"/>
      <c r="X9" s="161">
        <v>3</v>
      </c>
      <c r="Y9" s="162"/>
      <c r="Z9" s="161">
        <v>4</v>
      </c>
      <c r="AA9" s="165"/>
    </row>
    <row r="10" spans="1:27" ht="15" customHeight="1" x14ac:dyDescent="0.25">
      <c r="A10" s="157"/>
      <c r="B10" s="157"/>
      <c r="C10" s="157"/>
      <c r="D10" s="157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63"/>
      <c r="U10" s="164"/>
      <c r="V10" s="163">
        <v>2</v>
      </c>
      <c r="W10" s="164"/>
      <c r="X10" s="163">
        <v>3</v>
      </c>
      <c r="Y10" s="164"/>
      <c r="Z10" s="163">
        <v>4</v>
      </c>
      <c r="AA10" s="166"/>
    </row>
    <row r="11" spans="1:27" ht="39.9" customHeight="1" x14ac:dyDescent="0.25">
      <c r="A11" s="181" t="s">
        <v>70</v>
      </c>
      <c r="B11" s="182"/>
      <c r="C11" s="182"/>
      <c r="D11" s="182"/>
      <c r="E11" s="182"/>
      <c r="F11" s="183"/>
      <c r="G11" s="160" t="s">
        <v>59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77"/>
      <c r="U11" s="178"/>
      <c r="V11" s="177"/>
      <c r="W11" s="178"/>
      <c r="X11" s="179"/>
      <c r="Y11" s="180"/>
      <c r="Z11" s="179"/>
      <c r="AA11" s="180"/>
    </row>
    <row r="12" spans="1:27" ht="39.9" customHeight="1" x14ac:dyDescent="0.25">
      <c r="A12" s="184"/>
      <c r="B12" s="185"/>
      <c r="C12" s="185"/>
      <c r="D12" s="185"/>
      <c r="E12" s="185"/>
      <c r="F12" s="186"/>
      <c r="G12" s="140" t="s">
        <v>53</v>
      </c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77"/>
      <c r="U12" s="178"/>
      <c r="V12" s="177"/>
      <c r="W12" s="178"/>
      <c r="X12" s="179"/>
      <c r="Y12" s="180"/>
      <c r="Z12" s="179"/>
      <c r="AA12" s="180"/>
    </row>
    <row r="13" spans="1:27" ht="39.9" customHeight="1" x14ac:dyDescent="0.25">
      <c r="A13" s="184"/>
      <c r="B13" s="185"/>
      <c r="C13" s="185"/>
      <c r="D13" s="185"/>
      <c r="E13" s="185"/>
      <c r="F13" s="186"/>
      <c r="G13" s="140" t="s">
        <v>37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77"/>
      <c r="U13" s="178"/>
      <c r="V13" s="177"/>
      <c r="W13" s="178"/>
      <c r="X13" s="179"/>
      <c r="Y13" s="180"/>
      <c r="Z13" s="179"/>
      <c r="AA13" s="180"/>
    </row>
    <row r="14" spans="1:27" ht="39.9" customHeight="1" x14ac:dyDescent="0.25">
      <c r="A14" s="184"/>
      <c r="B14" s="185"/>
      <c r="C14" s="185"/>
      <c r="D14" s="185"/>
      <c r="E14" s="185"/>
      <c r="F14" s="186"/>
      <c r="G14" s="140" t="s">
        <v>54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77"/>
      <c r="U14" s="178"/>
      <c r="V14" s="177"/>
      <c r="W14" s="178"/>
      <c r="X14" s="179"/>
      <c r="Y14" s="180"/>
      <c r="Z14" s="179"/>
      <c r="AA14" s="180"/>
    </row>
    <row r="15" spans="1:27" ht="39.9" customHeight="1" x14ac:dyDescent="0.25">
      <c r="A15" s="187"/>
      <c r="B15" s="188"/>
      <c r="C15" s="188"/>
      <c r="D15" s="188"/>
      <c r="E15" s="188"/>
      <c r="F15" s="189"/>
      <c r="G15" s="140" t="s">
        <v>55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77"/>
      <c r="U15" s="178"/>
      <c r="V15" s="177"/>
      <c r="W15" s="178"/>
      <c r="X15" s="179"/>
      <c r="Y15" s="180"/>
      <c r="Z15" s="179"/>
      <c r="AA15" s="180"/>
    </row>
    <row r="16" spans="1:27" ht="39.9" customHeight="1" x14ac:dyDescent="0.25">
      <c r="A16" s="181" t="s">
        <v>61</v>
      </c>
      <c r="B16" s="182"/>
      <c r="C16" s="182"/>
      <c r="D16" s="182"/>
      <c r="E16" s="182"/>
      <c r="F16" s="183"/>
      <c r="G16" s="140" t="s">
        <v>56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44"/>
      <c r="U16" s="45"/>
      <c r="V16" s="44"/>
      <c r="W16" s="45"/>
      <c r="X16" s="46"/>
      <c r="Y16" s="47"/>
      <c r="Z16" s="46"/>
      <c r="AA16" s="47"/>
    </row>
    <row r="17" spans="1:27" ht="39.9" customHeight="1" x14ac:dyDescent="0.25">
      <c r="A17" s="184"/>
      <c r="B17" s="185"/>
      <c r="C17" s="185"/>
      <c r="D17" s="185"/>
      <c r="E17" s="185"/>
      <c r="F17" s="186"/>
      <c r="G17" s="140" t="s">
        <v>71</v>
      </c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44"/>
      <c r="U17" s="45"/>
      <c r="V17" s="44"/>
      <c r="W17" s="45"/>
      <c r="X17" s="46"/>
      <c r="Y17" s="47"/>
      <c r="Z17" s="46"/>
      <c r="AA17" s="47"/>
    </row>
    <row r="18" spans="1:27" ht="39.9" customHeight="1" x14ac:dyDescent="0.25">
      <c r="A18" s="184"/>
      <c r="B18" s="185"/>
      <c r="C18" s="185"/>
      <c r="D18" s="185"/>
      <c r="E18" s="185"/>
      <c r="F18" s="186"/>
      <c r="G18" s="140" t="s">
        <v>57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77"/>
      <c r="U18" s="178"/>
      <c r="V18" s="177"/>
      <c r="W18" s="178"/>
      <c r="X18" s="179"/>
      <c r="Y18" s="180"/>
      <c r="Z18" s="179"/>
      <c r="AA18" s="180"/>
    </row>
    <row r="19" spans="1:27" ht="39.9" customHeight="1" x14ac:dyDescent="0.25">
      <c r="A19" s="184"/>
      <c r="B19" s="185"/>
      <c r="C19" s="185"/>
      <c r="D19" s="185"/>
      <c r="E19" s="185"/>
      <c r="F19" s="186"/>
      <c r="G19" s="140" t="s">
        <v>58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77"/>
      <c r="U19" s="178"/>
      <c r="V19" s="177"/>
      <c r="W19" s="178"/>
      <c r="X19" s="179"/>
      <c r="Y19" s="180"/>
      <c r="Z19" s="179"/>
      <c r="AA19" s="180"/>
    </row>
    <row r="20" spans="1:27" ht="39.9" customHeight="1" x14ac:dyDescent="0.25">
      <c r="A20" s="184"/>
      <c r="B20" s="185"/>
      <c r="C20" s="185"/>
      <c r="D20" s="185"/>
      <c r="E20" s="185"/>
      <c r="F20" s="186"/>
      <c r="G20" s="140" t="s">
        <v>40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77"/>
      <c r="U20" s="178"/>
      <c r="V20" s="177"/>
      <c r="W20" s="178"/>
      <c r="X20" s="179"/>
      <c r="Y20" s="180"/>
      <c r="Z20" s="179"/>
      <c r="AA20" s="180"/>
    </row>
    <row r="21" spans="1:27" ht="40.5" customHeight="1" x14ac:dyDescent="0.25">
      <c r="A21" s="187"/>
      <c r="B21" s="188"/>
      <c r="C21" s="188"/>
      <c r="D21" s="188"/>
      <c r="E21" s="188"/>
      <c r="F21" s="189"/>
      <c r="G21" s="140" t="s">
        <v>60</v>
      </c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77"/>
      <c r="U21" s="178"/>
      <c r="V21" s="177"/>
      <c r="W21" s="178"/>
      <c r="X21" s="179"/>
      <c r="Y21" s="180"/>
      <c r="Z21" s="179"/>
      <c r="AA21" s="180"/>
    </row>
    <row r="22" spans="1:27" ht="30" customHeight="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30" customHeight="1" x14ac:dyDescent="0.25">
      <c r="A23" s="135" t="s">
        <v>50</v>
      </c>
      <c r="B23" s="136"/>
      <c r="C23" s="136"/>
      <c r="D23" s="136"/>
      <c r="E23" s="136"/>
      <c r="F23" s="136"/>
      <c r="G23" s="137" t="s">
        <v>51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8"/>
    </row>
    <row r="24" spans="1:27" ht="30" customHeight="1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s="36" customFormat="1" ht="30" customHeight="1" x14ac:dyDescent="0.3">
      <c r="A25" s="135" t="s">
        <v>52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53"/>
    </row>
    <row r="26" spans="1:27" s="36" customFormat="1" ht="30" customHeight="1" x14ac:dyDescent="0.3">
      <c r="A26" s="147" t="s">
        <v>48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9"/>
      <c r="N26" s="147" t="s">
        <v>49</v>
      </c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9"/>
    </row>
    <row r="27" spans="1:27" ht="80.099999999999994" customHeight="1" x14ac:dyDescent="0.2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7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1"/>
    </row>
    <row r="28" spans="1:27" ht="15" customHeight="1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30" customHeight="1" x14ac:dyDescent="0.25">
      <c r="A29" s="147" t="s">
        <v>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9"/>
      <c r="X29" s="141" t="s">
        <v>17</v>
      </c>
      <c r="Y29" s="142"/>
      <c r="Z29" s="142"/>
      <c r="AA29" s="143"/>
    </row>
    <row r="30" spans="1:27" ht="150" customHeight="1" x14ac:dyDescent="0.25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2"/>
      <c r="X30" s="144">
        <v>0</v>
      </c>
      <c r="Y30" s="145"/>
      <c r="Z30" s="145"/>
      <c r="AA30" s="146"/>
    </row>
    <row r="31" spans="1:27" ht="1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ht="66" customHeight="1" x14ac:dyDescent="0.25">
      <c r="A32" s="106" t="s">
        <v>62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</row>
  </sheetData>
  <mergeCells count="73">
    <mergeCell ref="A30:W30"/>
    <mergeCell ref="X30:AA30"/>
    <mergeCell ref="A32:AA32"/>
    <mergeCell ref="A23:F23"/>
    <mergeCell ref="G23:AA23"/>
    <mergeCell ref="A25:AA25"/>
    <mergeCell ref="A26:M26"/>
    <mergeCell ref="N26:AA26"/>
    <mergeCell ref="A29:W29"/>
    <mergeCell ref="X29:AA29"/>
    <mergeCell ref="X20:Y20"/>
    <mergeCell ref="Z20:AA20"/>
    <mergeCell ref="G21:S21"/>
    <mergeCell ref="T21:U21"/>
    <mergeCell ref="V21:W21"/>
    <mergeCell ref="X21:Y21"/>
    <mergeCell ref="Z21:AA21"/>
    <mergeCell ref="V20:W20"/>
    <mergeCell ref="X18:Y18"/>
    <mergeCell ref="Z18:AA18"/>
    <mergeCell ref="G19:S19"/>
    <mergeCell ref="T19:U19"/>
    <mergeCell ref="V19:W19"/>
    <mergeCell ref="X19:Y19"/>
    <mergeCell ref="Z19:AA19"/>
    <mergeCell ref="V18:W18"/>
    <mergeCell ref="A16:F21"/>
    <mergeCell ref="G16:S16"/>
    <mergeCell ref="G17:S17"/>
    <mergeCell ref="G18:S18"/>
    <mergeCell ref="T18:U18"/>
    <mergeCell ref="G20:S20"/>
    <mergeCell ref="T20:U20"/>
    <mergeCell ref="Z13:AA13"/>
    <mergeCell ref="G15:S15"/>
    <mergeCell ref="T15:U15"/>
    <mergeCell ref="V15:W15"/>
    <mergeCell ref="X15:Y15"/>
    <mergeCell ref="Z15:AA15"/>
    <mergeCell ref="G14:S14"/>
    <mergeCell ref="T14:U14"/>
    <mergeCell ref="V14:W14"/>
    <mergeCell ref="X14:Y14"/>
    <mergeCell ref="Z14:AA14"/>
    <mergeCell ref="A11:F15"/>
    <mergeCell ref="G11:S11"/>
    <mergeCell ref="T11:U11"/>
    <mergeCell ref="V11:W11"/>
    <mergeCell ref="X11:Y11"/>
    <mergeCell ref="G13:S13"/>
    <mergeCell ref="T13:U13"/>
    <mergeCell ref="V13:W13"/>
    <mergeCell ref="X13:Y13"/>
    <mergeCell ref="Z11:AA11"/>
    <mergeCell ref="G12:S12"/>
    <mergeCell ref="T12:U12"/>
    <mergeCell ref="V12:W12"/>
    <mergeCell ref="X12:Y12"/>
    <mergeCell ref="Z12:AA12"/>
    <mergeCell ref="A8:F10"/>
    <mergeCell ref="G8:S10"/>
    <mergeCell ref="T8:AA8"/>
    <mergeCell ref="T9:U10"/>
    <mergeCell ref="V9:W10"/>
    <mergeCell ref="X9:Y10"/>
    <mergeCell ref="Z9:AA10"/>
    <mergeCell ref="A1:E6"/>
    <mergeCell ref="F1:V2"/>
    <mergeCell ref="W1:AA6"/>
    <mergeCell ref="F3:V4"/>
    <mergeCell ref="F5:V5"/>
    <mergeCell ref="F6:M6"/>
    <mergeCell ref="N6:V6"/>
  </mergeCells>
  <pageMargins left="0.25" right="0.25" top="0.75" bottom="0.75" header="0.3" footer="0.3"/>
  <pageSetup paperSize="9" scale="59" fitToWidth="0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5FCBF-B333-4910-95BE-D7569484DED6}">
  <sheetPr>
    <pageSetUpPr fitToPage="1"/>
  </sheetPr>
  <dimension ref="A1:AA32"/>
  <sheetViews>
    <sheetView tabSelected="1" zoomScale="80" zoomScaleNormal="80" workbookViewId="0">
      <selection activeCell="L4" sqref="L4:W6"/>
    </sheetView>
  </sheetViews>
  <sheetFormatPr baseColWidth="10" defaultColWidth="11.44140625" defaultRowHeight="13.2" x14ac:dyDescent="0.25"/>
  <cols>
    <col min="1" max="1" width="2.5546875" style="3" customWidth="1"/>
    <col min="2" max="2" width="4" style="3" customWidth="1"/>
    <col min="3" max="3" width="3.109375" style="3" customWidth="1"/>
    <col min="4" max="4" width="5.109375" style="3" customWidth="1"/>
    <col min="5" max="5" width="1.77734375" style="3" customWidth="1"/>
    <col min="6" max="6" width="1.21875" style="3" customWidth="1"/>
    <col min="7" max="8" width="5.6640625" style="3" customWidth="1"/>
    <col min="9" max="9" width="4.21875" style="3" customWidth="1"/>
    <col min="10" max="16" width="5.6640625" style="3" customWidth="1"/>
    <col min="17" max="17" width="1.77734375" style="3" customWidth="1"/>
    <col min="18" max="18" width="5.6640625" style="3" customWidth="1"/>
    <col min="19" max="19" width="1.44140625" style="3" customWidth="1"/>
    <col min="20" max="20" width="4.6640625" style="3" customWidth="1"/>
    <col min="21" max="21" width="33.77734375" style="3" customWidth="1"/>
    <col min="22" max="22" width="4.6640625" style="3" customWidth="1"/>
    <col min="23" max="23" width="28.109375" style="3" customWidth="1"/>
    <col min="24" max="24" width="4.6640625" style="3" customWidth="1"/>
    <col min="25" max="25" width="30.109375" style="3" customWidth="1"/>
    <col min="26" max="26" width="4.6640625" style="3" customWidth="1"/>
    <col min="27" max="27" width="28.77734375" style="3" customWidth="1"/>
    <col min="28" max="16384" width="11.44140625" style="3"/>
  </cols>
  <sheetData>
    <row r="1" spans="1:27" ht="20.100000000000001" customHeight="1" x14ac:dyDescent="0.25">
      <c r="A1" s="192" t="s">
        <v>77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  <c r="L1" s="52" t="s">
        <v>78</v>
      </c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  <c r="X1" s="195"/>
      <c r="Y1" s="196"/>
      <c r="Z1" s="195" t="s">
        <v>165</v>
      </c>
      <c r="AA1" s="196"/>
    </row>
    <row r="2" spans="1:27" ht="20.100000000000001" customHeight="1" x14ac:dyDescent="0.25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4"/>
      <c r="L2" s="52" t="s">
        <v>163</v>
      </c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197"/>
      <c r="Y2" s="198"/>
      <c r="Z2" s="197"/>
      <c r="AA2" s="198"/>
    </row>
    <row r="3" spans="1:27" ht="21" customHeight="1" x14ac:dyDescent="0.25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4"/>
      <c r="L3" s="56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197"/>
      <c r="Y3" s="198"/>
      <c r="Z3" s="197"/>
      <c r="AA3" s="198"/>
    </row>
    <row r="4" spans="1:27" ht="20.100000000000001" customHeight="1" x14ac:dyDescent="0.25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4"/>
      <c r="L4" s="168" t="s">
        <v>166</v>
      </c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2"/>
      <c r="X4" s="197"/>
      <c r="Y4" s="198"/>
      <c r="Z4" s="197"/>
      <c r="AA4" s="198"/>
    </row>
    <row r="5" spans="1:27" ht="21.6" customHeight="1" x14ac:dyDescent="0.25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4"/>
      <c r="L5" s="203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5"/>
      <c r="X5" s="197"/>
      <c r="Y5" s="198"/>
      <c r="Z5" s="197"/>
      <c r="AA5" s="198"/>
    </row>
    <row r="6" spans="1:27" ht="19.8" customHeight="1" x14ac:dyDescent="0.2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  <c r="L6" s="206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8"/>
      <c r="X6" s="199"/>
      <c r="Y6" s="200"/>
      <c r="Z6" s="199"/>
      <c r="AA6" s="200"/>
    </row>
    <row r="7" spans="1:27" ht="8.4" customHeight="1" x14ac:dyDescent="0.2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 x14ac:dyDescent="0.25">
      <c r="A8" s="157" t="s">
        <v>9</v>
      </c>
      <c r="B8" s="157"/>
      <c r="C8" s="157"/>
      <c r="D8" s="157"/>
      <c r="E8" s="157"/>
      <c r="F8" s="157"/>
      <c r="G8" s="158" t="s">
        <v>43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4" t="s">
        <v>47</v>
      </c>
      <c r="U8" s="155"/>
      <c r="V8" s="155"/>
      <c r="W8" s="155"/>
      <c r="X8" s="155"/>
      <c r="Y8" s="155"/>
      <c r="Z8" s="155"/>
      <c r="AA8" s="156"/>
    </row>
    <row r="9" spans="1:27" ht="15" customHeight="1" x14ac:dyDescent="0.25">
      <c r="A9" s="157"/>
      <c r="B9" s="157"/>
      <c r="C9" s="157"/>
      <c r="D9" s="157"/>
      <c r="E9" s="157"/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61">
        <v>1</v>
      </c>
      <c r="U9" s="162"/>
      <c r="V9" s="161">
        <v>2</v>
      </c>
      <c r="W9" s="162"/>
      <c r="X9" s="161">
        <v>3</v>
      </c>
      <c r="Y9" s="162"/>
      <c r="Z9" s="161">
        <v>4</v>
      </c>
      <c r="AA9" s="165"/>
    </row>
    <row r="10" spans="1:27" ht="6.6" customHeight="1" x14ac:dyDescent="0.25">
      <c r="A10" s="157"/>
      <c r="B10" s="157"/>
      <c r="C10" s="157"/>
      <c r="D10" s="157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63"/>
      <c r="U10" s="164"/>
      <c r="V10" s="163">
        <v>2</v>
      </c>
      <c r="W10" s="164"/>
      <c r="X10" s="163">
        <v>3</v>
      </c>
      <c r="Y10" s="164"/>
      <c r="Z10" s="163">
        <v>4</v>
      </c>
      <c r="AA10" s="166"/>
    </row>
    <row r="11" spans="1:27" ht="43.2" customHeight="1" x14ac:dyDescent="0.25">
      <c r="A11" s="181" t="s">
        <v>70</v>
      </c>
      <c r="B11" s="182"/>
      <c r="C11" s="182"/>
      <c r="D11" s="182"/>
      <c r="E11" s="182"/>
      <c r="F11" s="183"/>
      <c r="G11" s="160" t="s">
        <v>59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90" t="s">
        <v>120</v>
      </c>
      <c r="U11" s="191"/>
      <c r="V11" s="190" t="s">
        <v>121</v>
      </c>
      <c r="W11" s="191"/>
      <c r="X11" s="190" t="s">
        <v>122</v>
      </c>
      <c r="Y11" s="191"/>
      <c r="Z11" s="190" t="s">
        <v>123</v>
      </c>
      <c r="AA11" s="191"/>
    </row>
    <row r="12" spans="1:27" ht="39.9" customHeight="1" x14ac:dyDescent="0.25">
      <c r="A12" s="184"/>
      <c r="B12" s="185"/>
      <c r="C12" s="185"/>
      <c r="D12" s="185"/>
      <c r="E12" s="185"/>
      <c r="F12" s="186"/>
      <c r="G12" s="140" t="s">
        <v>53</v>
      </c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90" t="s">
        <v>124</v>
      </c>
      <c r="U12" s="191"/>
      <c r="V12" s="190" t="s">
        <v>125</v>
      </c>
      <c r="W12" s="191"/>
      <c r="X12" s="190" t="s">
        <v>126</v>
      </c>
      <c r="Y12" s="191"/>
      <c r="Z12" s="190" t="s">
        <v>127</v>
      </c>
      <c r="AA12" s="191"/>
    </row>
    <row r="13" spans="1:27" ht="48" customHeight="1" x14ac:dyDescent="0.25">
      <c r="A13" s="184"/>
      <c r="B13" s="185"/>
      <c r="C13" s="185"/>
      <c r="D13" s="185"/>
      <c r="E13" s="185"/>
      <c r="F13" s="186"/>
      <c r="G13" s="140" t="s">
        <v>37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209" t="s">
        <v>119</v>
      </c>
      <c r="U13" s="210"/>
      <c r="V13" s="190" t="s">
        <v>128</v>
      </c>
      <c r="W13" s="191"/>
      <c r="X13" s="190" t="s">
        <v>129</v>
      </c>
      <c r="Y13" s="191"/>
      <c r="Z13" s="190" t="s">
        <v>130</v>
      </c>
      <c r="AA13" s="191"/>
    </row>
    <row r="14" spans="1:27" ht="39.9" customHeight="1" x14ac:dyDescent="0.25">
      <c r="A14" s="184"/>
      <c r="B14" s="185"/>
      <c r="C14" s="185"/>
      <c r="D14" s="185"/>
      <c r="E14" s="185"/>
      <c r="F14" s="186"/>
      <c r="G14" s="140" t="s">
        <v>54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209" t="s">
        <v>117</v>
      </c>
      <c r="U14" s="210"/>
      <c r="V14" s="190" t="s">
        <v>131</v>
      </c>
      <c r="W14" s="191"/>
      <c r="X14" s="190" t="s">
        <v>132</v>
      </c>
      <c r="Y14" s="191"/>
      <c r="Z14" s="190" t="s">
        <v>133</v>
      </c>
      <c r="AA14" s="191"/>
    </row>
    <row r="15" spans="1:27" ht="39.9" customHeight="1" x14ac:dyDescent="0.25">
      <c r="A15" s="187"/>
      <c r="B15" s="188"/>
      <c r="C15" s="188"/>
      <c r="D15" s="188"/>
      <c r="E15" s="188"/>
      <c r="F15" s="189"/>
      <c r="G15" s="140" t="s">
        <v>55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90" t="s">
        <v>134</v>
      </c>
      <c r="U15" s="191"/>
      <c r="V15" s="190" t="s">
        <v>135</v>
      </c>
      <c r="W15" s="191"/>
      <c r="X15" s="190" t="s">
        <v>115</v>
      </c>
      <c r="Y15" s="191"/>
      <c r="Z15" s="190" t="s">
        <v>116</v>
      </c>
      <c r="AA15" s="191"/>
    </row>
    <row r="16" spans="1:27" ht="78.599999999999994" customHeight="1" x14ac:dyDescent="0.25">
      <c r="A16" s="181" t="s">
        <v>61</v>
      </c>
      <c r="B16" s="182"/>
      <c r="C16" s="182"/>
      <c r="D16" s="182"/>
      <c r="E16" s="182"/>
      <c r="F16" s="183"/>
      <c r="G16" s="140" t="s">
        <v>56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209" t="s">
        <v>118</v>
      </c>
      <c r="U16" s="210"/>
      <c r="V16" s="190" t="s">
        <v>136</v>
      </c>
      <c r="W16" s="191"/>
      <c r="X16" s="190" t="s">
        <v>137</v>
      </c>
      <c r="Y16" s="191"/>
      <c r="Z16" s="190" t="s">
        <v>138</v>
      </c>
      <c r="AA16" s="191"/>
    </row>
    <row r="17" spans="1:27" ht="49.8" customHeight="1" x14ac:dyDescent="0.25">
      <c r="A17" s="184"/>
      <c r="B17" s="185"/>
      <c r="C17" s="185"/>
      <c r="D17" s="185"/>
      <c r="E17" s="185"/>
      <c r="F17" s="186"/>
      <c r="G17" s="140" t="s">
        <v>71</v>
      </c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90" t="s">
        <v>139</v>
      </c>
      <c r="U17" s="191"/>
      <c r="V17" s="190" t="s">
        <v>140</v>
      </c>
      <c r="W17" s="191"/>
      <c r="X17" s="190" t="s">
        <v>141</v>
      </c>
      <c r="Y17" s="191"/>
      <c r="Z17" s="190" t="s">
        <v>142</v>
      </c>
      <c r="AA17" s="191"/>
    </row>
    <row r="18" spans="1:27" ht="61.2" customHeight="1" x14ac:dyDescent="0.25">
      <c r="A18" s="184"/>
      <c r="B18" s="185"/>
      <c r="C18" s="185"/>
      <c r="D18" s="185"/>
      <c r="E18" s="185"/>
      <c r="F18" s="186"/>
      <c r="G18" s="140" t="s">
        <v>57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90" t="s">
        <v>143</v>
      </c>
      <c r="U18" s="191"/>
      <c r="V18" s="190" t="s">
        <v>144</v>
      </c>
      <c r="W18" s="191"/>
      <c r="X18" s="190" t="s">
        <v>145</v>
      </c>
      <c r="Y18" s="191"/>
      <c r="Z18" s="190" t="s">
        <v>146</v>
      </c>
      <c r="AA18" s="191"/>
    </row>
    <row r="19" spans="1:27" ht="79.2" customHeight="1" x14ac:dyDescent="0.25">
      <c r="A19" s="184"/>
      <c r="B19" s="185"/>
      <c r="C19" s="185"/>
      <c r="D19" s="185"/>
      <c r="E19" s="185"/>
      <c r="F19" s="186"/>
      <c r="G19" s="140" t="s">
        <v>58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90" t="s">
        <v>147</v>
      </c>
      <c r="U19" s="191"/>
      <c r="V19" s="190" t="s">
        <v>148</v>
      </c>
      <c r="W19" s="191"/>
      <c r="X19" s="190" t="s">
        <v>149</v>
      </c>
      <c r="Y19" s="191"/>
      <c r="Z19" s="190" t="s">
        <v>150</v>
      </c>
      <c r="AA19" s="191"/>
    </row>
    <row r="20" spans="1:27" ht="61.2" customHeight="1" x14ac:dyDescent="0.25">
      <c r="A20" s="184"/>
      <c r="B20" s="185"/>
      <c r="C20" s="185"/>
      <c r="D20" s="185"/>
      <c r="E20" s="185"/>
      <c r="F20" s="186"/>
      <c r="G20" s="140" t="s">
        <v>40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90" t="s">
        <v>151</v>
      </c>
      <c r="U20" s="191"/>
      <c r="V20" s="190" t="s">
        <v>152</v>
      </c>
      <c r="W20" s="191"/>
      <c r="X20" s="190" t="s">
        <v>153</v>
      </c>
      <c r="Y20" s="191"/>
      <c r="Z20" s="190" t="s">
        <v>154</v>
      </c>
      <c r="AA20" s="191"/>
    </row>
    <row r="21" spans="1:27" ht="62.4" customHeight="1" x14ac:dyDescent="0.25">
      <c r="A21" s="187"/>
      <c r="B21" s="188"/>
      <c r="C21" s="188"/>
      <c r="D21" s="188"/>
      <c r="E21" s="188"/>
      <c r="F21" s="189"/>
      <c r="G21" s="140" t="s">
        <v>60</v>
      </c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90" t="s">
        <v>155</v>
      </c>
      <c r="U21" s="191"/>
      <c r="V21" s="190" t="s">
        <v>156</v>
      </c>
      <c r="W21" s="191"/>
      <c r="X21" s="190" t="s">
        <v>157</v>
      </c>
      <c r="Y21" s="191"/>
      <c r="Z21" s="190" t="s">
        <v>158</v>
      </c>
      <c r="AA21" s="191"/>
    </row>
    <row r="22" spans="1:27" ht="7.2" customHeight="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30" customHeight="1" x14ac:dyDescent="0.25">
      <c r="A23" s="135" t="s">
        <v>50</v>
      </c>
      <c r="B23" s="136"/>
      <c r="C23" s="136"/>
      <c r="D23" s="136"/>
      <c r="E23" s="136"/>
      <c r="F23" s="136"/>
      <c r="G23" s="137" t="s">
        <v>51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8"/>
    </row>
    <row r="24" spans="1:27" ht="15.6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s="36" customFormat="1" ht="25.2" customHeight="1" x14ac:dyDescent="0.3">
      <c r="A25" s="135" t="s">
        <v>81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53"/>
    </row>
    <row r="26" spans="1:27" s="36" customFormat="1" ht="30" customHeight="1" x14ac:dyDescent="0.3">
      <c r="A26" s="147" t="s">
        <v>48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9"/>
      <c r="N26" s="147" t="s">
        <v>49</v>
      </c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9"/>
    </row>
    <row r="27" spans="1:27" ht="15.6" customHeight="1" x14ac:dyDescent="0.2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7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1"/>
    </row>
    <row r="28" spans="1:27" ht="15" customHeight="1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30" customHeight="1" x14ac:dyDescent="0.25">
      <c r="A29" s="147" t="s">
        <v>79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9"/>
      <c r="X29" s="141" t="s">
        <v>80</v>
      </c>
      <c r="Y29" s="142"/>
      <c r="Z29" s="142"/>
      <c r="AA29" s="143"/>
    </row>
    <row r="30" spans="1:27" ht="43.8" customHeight="1" x14ac:dyDescent="0.25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2"/>
      <c r="X30" s="144">
        <v>0</v>
      </c>
      <c r="Y30" s="145"/>
      <c r="Z30" s="145"/>
      <c r="AA30" s="146"/>
    </row>
    <row r="31" spans="1:27" ht="1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ht="66" customHeight="1" x14ac:dyDescent="0.25">
      <c r="A32" s="106" t="s">
        <v>62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</row>
  </sheetData>
  <mergeCells count="80">
    <mergeCell ref="A32:AA32"/>
    <mergeCell ref="T16:U16"/>
    <mergeCell ref="V16:W16"/>
    <mergeCell ref="X16:Y16"/>
    <mergeCell ref="Z16:AA16"/>
    <mergeCell ref="A23:F23"/>
    <mergeCell ref="G23:AA23"/>
    <mergeCell ref="A25:AA25"/>
    <mergeCell ref="A26:M26"/>
    <mergeCell ref="N26:AA26"/>
    <mergeCell ref="A29:W29"/>
    <mergeCell ref="X29:AA29"/>
    <mergeCell ref="V17:W17"/>
    <mergeCell ref="X17:Y17"/>
    <mergeCell ref="Z17:AA17"/>
    <mergeCell ref="T18:U18"/>
    <mergeCell ref="V19:W19"/>
    <mergeCell ref="G21:S21"/>
    <mergeCell ref="T21:U21"/>
    <mergeCell ref="X20:Y20"/>
    <mergeCell ref="Z20:AA20"/>
    <mergeCell ref="V21:W21"/>
    <mergeCell ref="Z21:AA21"/>
    <mergeCell ref="X21:Y21"/>
    <mergeCell ref="V18:W18"/>
    <mergeCell ref="X18:Y18"/>
    <mergeCell ref="Z18:AA18"/>
    <mergeCell ref="A30:W30"/>
    <mergeCell ref="X30:AA30"/>
    <mergeCell ref="X14:Y14"/>
    <mergeCell ref="Z14:AA14"/>
    <mergeCell ref="A16:F21"/>
    <mergeCell ref="G16:S16"/>
    <mergeCell ref="G17:S17"/>
    <mergeCell ref="G18:S18"/>
    <mergeCell ref="T19:U19"/>
    <mergeCell ref="G20:S20"/>
    <mergeCell ref="T17:U17"/>
    <mergeCell ref="X19:Y19"/>
    <mergeCell ref="Z19:AA19"/>
    <mergeCell ref="G19:S19"/>
    <mergeCell ref="T20:U20"/>
    <mergeCell ref="V20:W20"/>
    <mergeCell ref="A11:F15"/>
    <mergeCell ref="G11:S11"/>
    <mergeCell ref="Z12:AA12"/>
    <mergeCell ref="G13:S13"/>
    <mergeCell ref="T13:U13"/>
    <mergeCell ref="V13:W13"/>
    <mergeCell ref="X13:Y13"/>
    <mergeCell ref="Z13:AA13"/>
    <mergeCell ref="G15:S15"/>
    <mergeCell ref="T15:U15"/>
    <mergeCell ref="V15:W15"/>
    <mergeCell ref="X15:Y15"/>
    <mergeCell ref="Z15:AA15"/>
    <mergeCell ref="G14:S14"/>
    <mergeCell ref="T14:U14"/>
    <mergeCell ref="V14:W14"/>
    <mergeCell ref="A1:K6"/>
    <mergeCell ref="A8:F10"/>
    <mergeCell ref="G8:S10"/>
    <mergeCell ref="T8:AA8"/>
    <mergeCell ref="T9:U10"/>
    <mergeCell ref="V9:W10"/>
    <mergeCell ref="X9:Y10"/>
    <mergeCell ref="Z9:AA10"/>
    <mergeCell ref="Z1:AA6"/>
    <mergeCell ref="L1:W1"/>
    <mergeCell ref="L2:W3"/>
    <mergeCell ref="L4:W6"/>
    <mergeCell ref="X1:Y6"/>
    <mergeCell ref="T11:U11"/>
    <mergeCell ref="V11:W11"/>
    <mergeCell ref="X11:Y11"/>
    <mergeCell ref="Z11:AA11"/>
    <mergeCell ref="G12:S12"/>
    <mergeCell ref="T12:U12"/>
    <mergeCell ref="V12:W12"/>
    <mergeCell ref="X12:Y12"/>
  </mergeCells>
  <pageMargins left="0.25" right="0.25" top="0.75" bottom="0.75" header="0.3" footer="0.3"/>
  <pageSetup paperSize="9" scale="66" fitToWidth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Suivi CAP</vt:lpstr>
      <vt:lpstr>Oral CAP (CUISINE)</vt:lpstr>
      <vt:lpstr>Oral CAP (CHR)</vt:lpstr>
      <vt:lpstr>aide eval Oral CAP</vt:lpstr>
      <vt:lpstr>Suivi BCP</vt:lpstr>
      <vt:lpstr>Oral BCP (CUISINE)</vt:lpstr>
      <vt:lpstr>Oral BCP (CSR)</vt:lpstr>
      <vt:lpstr>aide eval Oral BCP</vt:lpstr>
      <vt:lpstr>'aide eval Oral CAP'!Zone_d_impression</vt:lpstr>
      <vt:lpstr>'Oral BCP (CSR)'!Zone_d_impression</vt:lpstr>
      <vt:lpstr>'Oral BCP (CUISINE)'!Zone_d_impression</vt:lpstr>
      <vt:lpstr>'Oral CAP (CHR)'!Zone_d_impression</vt:lpstr>
      <vt:lpstr>'Oral CAP (CUISINE)'!Zone_d_impression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chefseb</cp:lastModifiedBy>
  <cp:lastPrinted>2021-03-25T08:09:49Z</cp:lastPrinted>
  <dcterms:created xsi:type="dcterms:W3CDTF">2021-01-04T20:20:15Z</dcterms:created>
  <dcterms:modified xsi:type="dcterms:W3CDTF">2023-01-13T11:02:27Z</dcterms:modified>
</cp:coreProperties>
</file>